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Users\kenpo3\Downloads\"/>
    </mc:Choice>
  </mc:AlternateContent>
  <xr:revisionPtr revIDLastSave="0" documentId="13_ncr:1_{5E0FC24D-BCAE-450D-AAC9-5867E590C637}" xr6:coauthVersionLast="47" xr6:coauthVersionMax="47" xr10:uidLastSave="{00000000-0000-0000-0000-000000000000}"/>
  <bookViews>
    <workbookView xWindow="-120" yWindow="-120" windowWidth="20730" windowHeight="11040" xr2:uid="{45C86799-686A-433B-B40C-D09B46130E23}"/>
  </bookViews>
  <sheets>
    <sheet name="Ｆ1予約申込書" sheetId="9" r:id="rId1"/>
    <sheet name="Ｆ2　健診日割表" sheetId="10" r:id="rId2"/>
    <sheet name="F3　受診者報告書　ひながた" sheetId="11" r:id="rId3"/>
    <sheet name="F3　受診者報告書（記入例）" sheetId="12" r:id="rId4"/>
    <sheet name="Ｆ4内訳報告書" sheetId="13" r:id="rId5"/>
    <sheet name="(任意書式）変更連絡票" sheetId="14" r:id="rId6"/>
  </sheets>
  <definedNames>
    <definedName name="_xlnm._FilterDatabase" localSheetId="2" hidden="1">'F3　受診者報告書　ひながた'!$L$10:$S$22</definedName>
    <definedName name="_xlnm._FilterDatabase" localSheetId="3" hidden="1">'F3　受診者報告書（記入例）'!$T$9:$W$22</definedName>
    <definedName name="_xlnm.Print_Area" localSheetId="5">'(任意書式）変更連絡票'!$A$1:$P$25</definedName>
    <definedName name="_xlnm.Print_Area" localSheetId="0">Ｆ1予約申込書!$A$1:$P$50</definedName>
    <definedName name="_xlnm.Print_Area" localSheetId="1">'Ｆ2　健診日割表'!$A$1:$L$41</definedName>
    <definedName name="_xlnm.Print_Area" localSheetId="2">'F3　受診者報告書　ひながた'!$A$1:$W$22</definedName>
    <definedName name="_xlnm.Print_Area" localSheetId="3">'F3　受診者報告書（記入例）'!$A$1:$W$22</definedName>
    <definedName name="_xlnm.Print_Area" localSheetId="4">Ｆ4内訳報告書!$A$1:$P$55</definedName>
    <definedName name="_xlnm.Print_Titles" localSheetId="2">'F3　受診者報告書　ひながた'!$9:$10</definedName>
    <definedName name="_xlnm.Print_Titles" localSheetId="3">'F3　受診者報告書（記入例）'!$9:$10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41" i="13" l="1"/>
  <c r="I41" i="13"/>
  <c r="M23" i="13"/>
  <c r="I23" i="13"/>
  <c r="G22" i="12" l="1"/>
  <c r="G21" i="12"/>
  <c r="G20" i="12"/>
  <c r="G19" i="12"/>
  <c r="G18" i="12"/>
  <c r="G17" i="12"/>
  <c r="G16" i="12"/>
  <c r="G15" i="12"/>
  <c r="G14" i="12"/>
  <c r="G13" i="12"/>
  <c r="G12" i="12"/>
  <c r="G11" i="12"/>
  <c r="G22" i="11" l="1"/>
  <c r="G21" i="11"/>
  <c r="G20" i="11"/>
  <c r="G19" i="11"/>
  <c r="G18" i="11"/>
  <c r="G17" i="11"/>
  <c r="G16" i="11"/>
  <c r="G15" i="11"/>
  <c r="G14" i="11"/>
  <c r="G13" i="11"/>
  <c r="G12" i="11"/>
  <c r="G11" i="11"/>
  <c r="L41" i="10" l="1"/>
  <c r="K41" i="10"/>
  <c r="J41" i="10"/>
  <c r="I41" i="10"/>
  <c r="F41" i="10"/>
  <c r="E41" i="10"/>
  <c r="D41" i="10"/>
  <c r="C41" i="10"/>
  <c r="M41" i="9" l="1"/>
  <c r="I41" i="9"/>
  <c r="M23" i="9"/>
  <c r="I23"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kenpo8</author>
  </authors>
  <commentList>
    <comment ref="G11" authorId="0" shapeId="0" xr:uid="{C2F8AAE7-72D7-4676-98E4-98578251DFE4}">
      <text>
        <r>
          <rPr>
            <b/>
            <sz val="14"/>
            <color indexed="81"/>
            <rFont val="MS P ゴシック"/>
            <family val="3"/>
            <charset val="128"/>
          </rPr>
          <t>生年月日を入れると基準日時点の年齢が自動計算されます。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kenpo8</author>
  </authors>
  <commentList>
    <comment ref="N1" authorId="0" shapeId="0" xr:uid="{F72EE406-FB04-49A5-88E4-051139A35E59}">
      <text>
        <r>
          <rPr>
            <sz val="16"/>
            <color indexed="81"/>
            <rFont val="ＭＳ ゴシック"/>
            <family val="3"/>
            <charset val="128"/>
          </rPr>
          <t>（一般健診）、（一般健診＋付加健診）を選択</t>
        </r>
      </text>
    </comment>
    <comment ref="U1" authorId="0" shapeId="0" xr:uid="{6B5BA1C2-1ED8-4A68-AED2-F1DEECCD1CE7}">
      <text>
        <r>
          <rPr>
            <sz val="14"/>
            <color indexed="81"/>
            <rFont val="ＭＳ ゴシック"/>
            <family val="3"/>
            <charset val="128"/>
          </rPr>
          <t xml:space="preserve">新規、変更、追加から選択
</t>
        </r>
      </text>
    </comment>
    <comment ref="E9" authorId="0" shapeId="0" xr:uid="{596A3012-C5A7-42A9-B858-60C5FE8F825F}">
      <text>
        <r>
          <rPr>
            <sz val="12"/>
            <color indexed="81"/>
            <rFont val="ＭＳ ゴシック"/>
            <family val="3"/>
            <charset val="128"/>
          </rPr>
          <t>男女　選択</t>
        </r>
      </text>
    </comment>
    <comment ref="G10" authorId="0" shapeId="0" xr:uid="{6B0276BE-C025-450C-8039-EA232F4B5042}">
      <text>
        <r>
          <rPr>
            <sz val="14"/>
            <color indexed="81"/>
            <rFont val="ＭＳ ゴシック"/>
            <family val="3"/>
            <charset val="128"/>
          </rPr>
          <t>基準日設定、2024/04/01と西暦を入れる</t>
        </r>
      </text>
    </comment>
    <comment ref="F11" authorId="0" shapeId="0" xr:uid="{44DDCE8B-986D-4503-8EF3-5821D877A098}">
      <text>
        <r>
          <rPr>
            <sz val="14"/>
            <color indexed="81"/>
            <rFont val="ＭＳ ゴシック"/>
            <family val="3"/>
            <charset val="128"/>
          </rPr>
          <t>1968/6/13など西暦で入力</t>
        </r>
      </text>
    </comment>
    <comment ref="G11" authorId="0" shapeId="0" xr:uid="{2E2D23AD-AB13-4243-9E83-0EC9EA129C25}">
      <text>
        <r>
          <rPr>
            <b/>
            <sz val="14"/>
            <color indexed="81"/>
            <rFont val="ＭＳ ゴシック"/>
            <family val="3"/>
            <charset val="128"/>
          </rPr>
          <t>生年月日を入れると基準日時点の年齢が自動計算されます</t>
        </r>
        <r>
          <rPr>
            <b/>
            <sz val="14"/>
            <color indexed="81"/>
            <rFont val="MS P ゴシック"/>
            <family val="3"/>
            <charset val="128"/>
          </rPr>
          <t>。</t>
        </r>
      </text>
    </comment>
  </commentList>
</comments>
</file>

<file path=xl/sharedStrings.xml><?xml version="1.0" encoding="utf-8"?>
<sst xmlns="http://schemas.openxmlformats.org/spreadsheetml/2006/main" count="288" uniqueCount="149">
  <si>
    <t>様</t>
    <rPh sb="0" eb="1">
      <t>サマ</t>
    </rPh>
    <phoneticPr fontId="1"/>
  </si>
  <si>
    <t>令和　　年　　月　　日</t>
    <rPh sb="0" eb="2">
      <t>レイワ</t>
    </rPh>
    <rPh sb="4" eb="5">
      <t>ネン</t>
    </rPh>
    <rPh sb="7" eb="8">
      <t>ガツ</t>
    </rPh>
    <rPh sb="10" eb="11">
      <t>ヒ</t>
    </rPh>
    <phoneticPr fontId="1"/>
  </si>
  <si>
    <t>病院</t>
    <rPh sb="0" eb="2">
      <t>ビョウイン</t>
    </rPh>
    <phoneticPr fontId="1"/>
  </si>
  <si>
    <t>担当者名</t>
    <rPh sb="0" eb="3">
      <t>タントウシャ</t>
    </rPh>
    <rPh sb="3" eb="4">
      <t>ナ</t>
    </rPh>
    <phoneticPr fontId="1"/>
  </si>
  <si>
    <t>部署名</t>
    <rPh sb="0" eb="2">
      <t>ブショ</t>
    </rPh>
    <rPh sb="2" eb="3">
      <t>ナ</t>
    </rPh>
    <phoneticPr fontId="1"/>
  </si>
  <si>
    <t>事業所名</t>
    <rPh sb="0" eb="2">
      <t>ジギョウ</t>
    </rPh>
    <rPh sb="2" eb="3">
      <t>ショ</t>
    </rPh>
    <rPh sb="3" eb="4">
      <t>ナ</t>
    </rPh>
    <phoneticPr fontId="1"/>
  </si>
  <si>
    <t>TEL</t>
    <phoneticPr fontId="1"/>
  </si>
  <si>
    <t>FAX</t>
    <phoneticPr fontId="1"/>
  </si>
  <si>
    <t>　本年度の生活習慣病予防健診を下記のとおり予約申込みいたします。つきましては、別紙（健保様式F2）「生活習慣病予防健診　健診日割表」により、健診日を割当ての上、返送願います。</t>
    <phoneticPr fontId="1"/>
  </si>
  <si>
    <t>記</t>
    <rPh sb="0" eb="1">
      <t>キ</t>
    </rPh>
    <phoneticPr fontId="1"/>
  </si>
  <si>
    <t>一般健診</t>
    <rPh sb="0" eb="2">
      <t>イッパン</t>
    </rPh>
    <rPh sb="2" eb="4">
      <t>ケンシン</t>
    </rPh>
    <phoneticPr fontId="1"/>
  </si>
  <si>
    <t>一般健診＋付加健診</t>
    <rPh sb="0" eb="2">
      <t>イッパン</t>
    </rPh>
    <rPh sb="2" eb="4">
      <t>ケンシン</t>
    </rPh>
    <rPh sb="5" eb="7">
      <t>フカ</t>
    </rPh>
    <rPh sb="7" eb="9">
      <t>ケンシン</t>
    </rPh>
    <phoneticPr fontId="1"/>
  </si>
  <si>
    <t>単位：人</t>
    <rPh sb="0" eb="2">
      <t>タンイ</t>
    </rPh>
    <rPh sb="3" eb="4">
      <t>ニン</t>
    </rPh>
    <phoneticPr fontId="1"/>
  </si>
  <si>
    <t>男性</t>
    <rPh sb="0" eb="2">
      <t>ダンセイ</t>
    </rPh>
    <phoneticPr fontId="1"/>
  </si>
  <si>
    <t>女性</t>
    <rPh sb="0" eb="2">
      <t>ジョセイ</t>
    </rPh>
    <phoneticPr fontId="1"/>
  </si>
  <si>
    <t>合計</t>
    <rPh sb="0" eb="2">
      <t>ゴウケイ</t>
    </rPh>
    <phoneticPr fontId="1"/>
  </si>
  <si>
    <t>健診予約者</t>
    <rPh sb="0" eb="2">
      <t>ケンシン</t>
    </rPh>
    <rPh sb="2" eb="4">
      <t>ヨヤク</t>
    </rPh>
    <rPh sb="4" eb="5">
      <t>シャ</t>
    </rPh>
    <phoneticPr fontId="1"/>
  </si>
  <si>
    <t>ヘリコバクター
ピロリ抗体検査</t>
    <rPh sb="11" eb="13">
      <t>コウタイ</t>
    </rPh>
    <rPh sb="13" eb="15">
      <t>ケンサ</t>
    </rPh>
    <phoneticPr fontId="1"/>
  </si>
  <si>
    <t>子宮がん検診</t>
    <rPh sb="0" eb="2">
      <t>シキュウ</t>
    </rPh>
    <rPh sb="4" eb="6">
      <t>ケンシン</t>
    </rPh>
    <phoneticPr fontId="1"/>
  </si>
  <si>
    <t>肝炎検査</t>
    <rPh sb="0" eb="2">
      <t>カンエン</t>
    </rPh>
    <rPh sb="2" eb="4">
      <t>ケンサ</t>
    </rPh>
    <phoneticPr fontId="1"/>
  </si>
  <si>
    <t>前立腺がん検診
(PSA検査）</t>
    <rPh sb="0" eb="3">
      <t>ゼンリツセン</t>
    </rPh>
    <rPh sb="5" eb="7">
      <t>ケンシン</t>
    </rPh>
    <rPh sb="12" eb="14">
      <t>ケンサ</t>
    </rPh>
    <phoneticPr fontId="1"/>
  </si>
  <si>
    <t>乳腺超音波</t>
    <rPh sb="0" eb="2">
      <t>ニュウセン</t>
    </rPh>
    <rPh sb="2" eb="5">
      <t>チョウオンパ</t>
    </rPh>
    <phoneticPr fontId="1"/>
  </si>
  <si>
    <t>肺ドック</t>
    <rPh sb="0" eb="1">
      <t>ハイ</t>
    </rPh>
    <phoneticPr fontId="1"/>
  </si>
  <si>
    <t>脳ドック</t>
    <rPh sb="0" eb="1">
      <t>ノウ</t>
    </rPh>
    <phoneticPr fontId="1"/>
  </si>
  <si>
    <t>健診希望時期</t>
    <rPh sb="0" eb="2">
      <t>ケンシン</t>
    </rPh>
    <rPh sb="2" eb="4">
      <t>キボウ</t>
    </rPh>
    <rPh sb="4" eb="6">
      <t>ジキ</t>
    </rPh>
    <phoneticPr fontId="1"/>
  </si>
  <si>
    <t>1日あたり割当最大人数</t>
    <rPh sb="1" eb="2">
      <t>ヒ</t>
    </rPh>
    <rPh sb="5" eb="7">
      <t>ワリアテ</t>
    </rPh>
    <rPh sb="7" eb="9">
      <t>サイダイ</t>
    </rPh>
    <rPh sb="9" eb="11">
      <t>ニンズウ</t>
    </rPh>
    <phoneticPr fontId="1"/>
  </si>
  <si>
    <t>連絡事項</t>
    <rPh sb="0" eb="2">
      <t>レンラク</t>
    </rPh>
    <rPh sb="2" eb="4">
      <t>ジコウ</t>
    </rPh>
    <phoneticPr fontId="1"/>
  </si>
  <si>
    <t>オプション
検査希望者</t>
    <rPh sb="6" eb="8">
      <t>ケンサ</t>
    </rPh>
    <rPh sb="8" eb="10">
      <t>キボウ</t>
    </rPh>
    <rPh sb="10" eb="11">
      <t>シャ</t>
    </rPh>
    <phoneticPr fontId="1"/>
  </si>
  <si>
    <t>～</t>
    <phoneticPr fontId="1"/>
  </si>
  <si>
    <t>月　　旬</t>
    <rPh sb="0" eb="1">
      <t>ガツ</t>
    </rPh>
    <rPh sb="3" eb="4">
      <t>ジュン</t>
    </rPh>
    <phoneticPr fontId="1"/>
  </si>
  <si>
    <t>健保様式Ｆ１</t>
    <rPh sb="0" eb="2">
      <t>ケンポ</t>
    </rPh>
    <rPh sb="2" eb="4">
      <t>ヨウシキ</t>
    </rPh>
    <phoneticPr fontId="1"/>
  </si>
  <si>
    <t>オプション合計</t>
    <rPh sb="5" eb="7">
      <t>ゴウケイ</t>
    </rPh>
    <phoneticPr fontId="1"/>
  </si>
  <si>
    <t>令和　　年度　生活習慣病予防健診　予約申込書</t>
    <rPh sb="21" eb="22">
      <t>ショ</t>
    </rPh>
    <phoneticPr fontId="1"/>
  </si>
  <si>
    <t>マンモグラフィー</t>
    <phoneticPr fontId="1"/>
  </si>
  <si>
    <t>健保様式Ｆ２</t>
    <rPh sb="0" eb="2">
      <t>ケンポ</t>
    </rPh>
    <rPh sb="2" eb="4">
      <t>ヨウシキ</t>
    </rPh>
    <phoneticPr fontId="5"/>
  </si>
  <si>
    <r>
      <t xml:space="preserve">令和       </t>
    </r>
    <r>
      <rPr>
        <sz val="12"/>
        <rFont val="ＭＳ 明朝"/>
        <family val="1"/>
        <charset val="128"/>
      </rPr>
      <t>年　　月　　日</t>
    </r>
    <rPh sb="0" eb="2">
      <t>レイワ</t>
    </rPh>
    <phoneticPr fontId="5"/>
  </si>
  <si>
    <t>令和　   年度　生活習慣病予防健診</t>
    <rPh sb="0" eb="2">
      <t>レイワ</t>
    </rPh>
    <rPh sb="6" eb="8">
      <t>ネンド</t>
    </rPh>
    <rPh sb="9" eb="11">
      <t>セイカツ</t>
    </rPh>
    <rPh sb="11" eb="13">
      <t>シュウカン</t>
    </rPh>
    <rPh sb="13" eb="14">
      <t>ビョウ</t>
    </rPh>
    <rPh sb="14" eb="16">
      <t>ヨボウ</t>
    </rPh>
    <rPh sb="16" eb="18">
      <t>ケンシン</t>
    </rPh>
    <phoneticPr fontId="5"/>
  </si>
  <si>
    <t>健診日割表</t>
    <rPh sb="0" eb="2">
      <t>ケンシン</t>
    </rPh>
    <rPh sb="2" eb="4">
      <t>ヒワリ</t>
    </rPh>
    <rPh sb="4" eb="5">
      <t>ヒョウ</t>
    </rPh>
    <phoneticPr fontId="5"/>
  </si>
  <si>
    <t>事業所名</t>
    <rPh sb="0" eb="3">
      <t>ジギョウショ</t>
    </rPh>
    <rPh sb="3" eb="4">
      <t>メイ</t>
    </rPh>
    <phoneticPr fontId="5"/>
  </si>
  <si>
    <t>病院名</t>
    <rPh sb="0" eb="2">
      <t>ビョウイン</t>
    </rPh>
    <rPh sb="2" eb="3">
      <t>ナ</t>
    </rPh>
    <phoneticPr fontId="5"/>
  </si>
  <si>
    <r>
      <t xml:space="preserve"> </t>
    </r>
    <r>
      <rPr>
        <sz val="12"/>
        <rFont val="ＭＳ 明朝"/>
        <family val="1"/>
        <charset val="128"/>
      </rPr>
      <t xml:space="preserve"> 月</t>
    </r>
    <rPh sb="2" eb="3">
      <t>ガツ</t>
    </rPh>
    <phoneticPr fontId="5"/>
  </si>
  <si>
    <t>月</t>
    <rPh sb="0" eb="1">
      <t>ガツ</t>
    </rPh>
    <phoneticPr fontId="5"/>
  </si>
  <si>
    <t>日</t>
    <rPh sb="0" eb="1">
      <t>ヒ</t>
    </rPh>
    <phoneticPr fontId="5"/>
  </si>
  <si>
    <t>曜日</t>
    <rPh sb="0" eb="2">
      <t>ヨウビ</t>
    </rPh>
    <phoneticPr fontId="5"/>
  </si>
  <si>
    <t>一般</t>
    <rPh sb="0" eb="1">
      <t>１</t>
    </rPh>
    <rPh sb="1" eb="2">
      <t>ハン</t>
    </rPh>
    <phoneticPr fontId="5"/>
  </si>
  <si>
    <t>一般＋付加</t>
    <rPh sb="0" eb="2">
      <t>イッパン</t>
    </rPh>
    <rPh sb="3" eb="5">
      <t>フカ</t>
    </rPh>
    <phoneticPr fontId="5"/>
  </si>
  <si>
    <t>受診者数</t>
    <rPh sb="0" eb="3">
      <t>ジュシンシャ</t>
    </rPh>
    <rPh sb="3" eb="4">
      <t>スウ</t>
    </rPh>
    <phoneticPr fontId="5"/>
  </si>
  <si>
    <t>男性</t>
    <rPh sb="0" eb="2">
      <t>ダンセイ</t>
    </rPh>
    <phoneticPr fontId="5"/>
  </si>
  <si>
    <t>女性</t>
    <rPh sb="0" eb="2">
      <t>ジョセイ</t>
    </rPh>
    <phoneticPr fontId="5"/>
  </si>
  <si>
    <t>合　計</t>
    <rPh sb="0" eb="3">
      <t>ゴウケイ</t>
    </rPh>
    <phoneticPr fontId="5"/>
  </si>
  <si>
    <t>健保様式Ｆ３　</t>
    <rPh sb="0" eb="2">
      <t>ケンポ</t>
    </rPh>
    <rPh sb="2" eb="4">
      <t>ヨウシキ</t>
    </rPh>
    <phoneticPr fontId="9"/>
  </si>
  <si>
    <t>　 令和    年度 生活習慣病健診　受診者報告書</t>
    <rPh sb="11" eb="13">
      <t>セイカツ</t>
    </rPh>
    <rPh sb="13" eb="15">
      <t>シュウカン</t>
    </rPh>
    <rPh sb="15" eb="16">
      <t>ビョウ</t>
    </rPh>
    <rPh sb="16" eb="18">
      <t>ケンシン</t>
    </rPh>
    <phoneticPr fontId="1"/>
  </si>
  <si>
    <t>（一般健診＋付加健診）</t>
  </si>
  <si>
    <t>（新規）</t>
  </si>
  <si>
    <t>令和　　年　月　　日</t>
    <rPh sb="0" eb="2">
      <t>レイワ</t>
    </rPh>
    <rPh sb="4" eb="5">
      <t>ネン</t>
    </rPh>
    <rPh sb="6" eb="7">
      <t>ガツ</t>
    </rPh>
    <rPh sb="9" eb="10">
      <t>ヒ</t>
    </rPh>
    <phoneticPr fontId="1"/>
  </si>
  <si>
    <t>病院名</t>
    <rPh sb="0" eb="2">
      <t>ビョウイン</t>
    </rPh>
    <rPh sb="2" eb="3">
      <t>メイ</t>
    </rPh>
    <phoneticPr fontId="9"/>
  </si>
  <si>
    <t>事業所名</t>
    <rPh sb="0" eb="2">
      <t>ジギョウ</t>
    </rPh>
    <rPh sb="2" eb="3">
      <t>ショ</t>
    </rPh>
    <rPh sb="3" eb="4">
      <t>ナ</t>
    </rPh>
    <phoneticPr fontId="9"/>
  </si>
  <si>
    <t>部署名</t>
    <rPh sb="0" eb="2">
      <t>ブショ</t>
    </rPh>
    <rPh sb="2" eb="3">
      <t>ナ</t>
    </rPh>
    <phoneticPr fontId="9"/>
  </si>
  <si>
    <t>電話番号</t>
    <rPh sb="0" eb="2">
      <t>デンワ</t>
    </rPh>
    <rPh sb="2" eb="4">
      <t>バンゴウ</t>
    </rPh>
    <phoneticPr fontId="9"/>
  </si>
  <si>
    <t>ＦＡＸ番号</t>
    <rPh sb="3" eb="5">
      <t>バンゴウ</t>
    </rPh>
    <phoneticPr fontId="9"/>
  </si>
  <si>
    <t>担当者名</t>
    <rPh sb="0" eb="3">
      <t>タントウシャ</t>
    </rPh>
    <rPh sb="3" eb="4">
      <t>ナ</t>
    </rPh>
    <phoneticPr fontId="9"/>
  </si>
  <si>
    <t>健保
記号</t>
    <rPh sb="0" eb="2">
      <t>ケンポ</t>
    </rPh>
    <rPh sb="3" eb="5">
      <t>キゴウ</t>
    </rPh>
    <phoneticPr fontId="9"/>
  </si>
  <si>
    <t>健保
番号</t>
    <rPh sb="0" eb="2">
      <t>ケンポ</t>
    </rPh>
    <rPh sb="3" eb="5">
      <t>バンゴウ</t>
    </rPh>
    <phoneticPr fontId="9"/>
  </si>
  <si>
    <t>受診者氏名</t>
    <rPh sb="0" eb="3">
      <t>ジュシンシャ</t>
    </rPh>
    <rPh sb="3" eb="5">
      <t>シメイ</t>
    </rPh>
    <phoneticPr fontId="9"/>
  </si>
  <si>
    <t>ふりがな</t>
    <phoneticPr fontId="9"/>
  </si>
  <si>
    <t>性別</t>
    <rPh sb="0" eb="2">
      <t>セイベツ</t>
    </rPh>
    <phoneticPr fontId="9"/>
  </si>
  <si>
    <t>生 年 月 日</t>
    <rPh sb="0" eb="1">
      <t>ショウ</t>
    </rPh>
    <rPh sb="2" eb="3">
      <t>トシ</t>
    </rPh>
    <rPh sb="4" eb="5">
      <t>ツキ</t>
    </rPh>
    <rPh sb="6" eb="7">
      <t>ヒ</t>
    </rPh>
    <phoneticPr fontId="9"/>
  </si>
  <si>
    <t>年齢
（基準日）</t>
    <rPh sb="0" eb="2">
      <t>ネンレイ</t>
    </rPh>
    <rPh sb="4" eb="7">
      <t>キジュンビ</t>
    </rPh>
    <phoneticPr fontId="9"/>
  </si>
  <si>
    <t>区　別</t>
    <rPh sb="0" eb="1">
      <t>ク</t>
    </rPh>
    <rPh sb="2" eb="3">
      <t>ベツ</t>
    </rPh>
    <phoneticPr fontId="9"/>
  </si>
  <si>
    <t>健診日</t>
    <rPh sb="0" eb="2">
      <t>ケンシン</t>
    </rPh>
    <rPh sb="2" eb="3">
      <t>ビ</t>
    </rPh>
    <phoneticPr fontId="9"/>
  </si>
  <si>
    <t>基本健診</t>
    <rPh sb="0" eb="2">
      <t>キホン</t>
    </rPh>
    <rPh sb="2" eb="4">
      <t>ケンシン</t>
    </rPh>
    <phoneticPr fontId="1"/>
  </si>
  <si>
    <t>オプション検査希望
（希望者健保負担○、希望者自費●を選択）</t>
    <rPh sb="5" eb="7">
      <t>ケンサ</t>
    </rPh>
    <rPh sb="7" eb="9">
      <t>キボウ</t>
    </rPh>
    <rPh sb="11" eb="14">
      <t>キボウシャ</t>
    </rPh>
    <rPh sb="14" eb="16">
      <t>ケンポ</t>
    </rPh>
    <rPh sb="16" eb="18">
      <t>フタン</t>
    </rPh>
    <rPh sb="20" eb="23">
      <t>キボウシャ</t>
    </rPh>
    <rPh sb="23" eb="25">
      <t>ジヒ</t>
    </rPh>
    <rPh sb="27" eb="29">
      <t>センタク</t>
    </rPh>
    <phoneticPr fontId="9"/>
  </si>
  <si>
    <t>〒</t>
    <phoneticPr fontId="9"/>
  </si>
  <si>
    <t>現住所</t>
    <rPh sb="0" eb="3">
      <t>ゲンジュウショ</t>
    </rPh>
    <phoneticPr fontId="9"/>
  </si>
  <si>
    <t>備考</t>
    <rPh sb="0" eb="2">
      <t>ビコウ</t>
    </rPh>
    <phoneticPr fontId="9"/>
  </si>
  <si>
    <t>本人
配偶者</t>
    <rPh sb="0" eb="2">
      <t>ホンニン</t>
    </rPh>
    <rPh sb="3" eb="6">
      <t>ハイグウシャ</t>
    </rPh>
    <phoneticPr fontId="9"/>
  </si>
  <si>
    <t>健診種別</t>
    <rPh sb="0" eb="2">
      <t>ケンシン</t>
    </rPh>
    <rPh sb="2" eb="4">
      <t>シュベツ</t>
    </rPh>
    <phoneticPr fontId="1"/>
  </si>
  <si>
    <t>胃内視鏡</t>
    <rPh sb="0" eb="1">
      <t>イ</t>
    </rPh>
    <rPh sb="1" eb="4">
      <t>ナイシキョウ</t>
    </rPh>
    <phoneticPr fontId="1"/>
  </si>
  <si>
    <t>ピロリ菌</t>
    <rPh sb="3" eb="4">
      <t>キン</t>
    </rPh>
    <phoneticPr fontId="9"/>
  </si>
  <si>
    <t>子宮</t>
    <rPh sb="0" eb="2">
      <t>シキュウ</t>
    </rPh>
    <phoneticPr fontId="9"/>
  </si>
  <si>
    <t>肝炎</t>
    <rPh sb="0" eb="2">
      <t>カンエン</t>
    </rPh>
    <phoneticPr fontId="9"/>
  </si>
  <si>
    <t>前立腺</t>
    <rPh sb="0" eb="3">
      <t>ゼンリツセン</t>
    </rPh>
    <phoneticPr fontId="9"/>
  </si>
  <si>
    <t>乳腺超音波</t>
    <rPh sb="0" eb="2">
      <t>ニュウセン</t>
    </rPh>
    <phoneticPr fontId="9"/>
  </si>
  <si>
    <t>マンモグラフィー</t>
    <phoneticPr fontId="9"/>
  </si>
  <si>
    <t>肺ドック</t>
    <rPh sb="0" eb="1">
      <t>ハイ</t>
    </rPh>
    <phoneticPr fontId="9"/>
  </si>
  <si>
    <t>脳ドック</t>
    <rPh sb="0" eb="1">
      <t>ノウ</t>
    </rPh>
    <phoneticPr fontId="9"/>
  </si>
  <si>
    <t>　</t>
  </si>
  <si>
    <t>医療法人●●●会</t>
    <rPh sb="0" eb="2">
      <t>イリョウ</t>
    </rPh>
    <rPh sb="2" eb="4">
      <t>ホウジン</t>
    </rPh>
    <rPh sb="7" eb="8">
      <t>カイ</t>
    </rPh>
    <phoneticPr fontId="1"/>
  </si>
  <si>
    <t>〇〇〇〇農業協同組合</t>
    <rPh sb="4" eb="10">
      <t>ノウキョウ</t>
    </rPh>
    <phoneticPr fontId="1"/>
  </si>
  <si>
    <t>〇〇〇〇病院</t>
    <rPh sb="4" eb="6">
      <t>ビョウイン</t>
    </rPh>
    <phoneticPr fontId="1"/>
  </si>
  <si>
    <t>〇〇部　〇〇課</t>
    <rPh sb="2" eb="3">
      <t>ブ</t>
    </rPh>
    <rPh sb="6" eb="7">
      <t>カ</t>
    </rPh>
    <phoneticPr fontId="1"/>
  </si>
  <si>
    <t>077-123-4567</t>
    <phoneticPr fontId="1"/>
  </si>
  <si>
    <t>077-123-9876</t>
    <phoneticPr fontId="1"/>
  </si>
  <si>
    <t>大津　花子</t>
    <rPh sb="0" eb="2">
      <t>オオツ</t>
    </rPh>
    <rPh sb="3" eb="5">
      <t>ハナコ</t>
    </rPh>
    <phoneticPr fontId="1"/>
  </si>
  <si>
    <t>3200</t>
  </si>
  <si>
    <t>002</t>
  </si>
  <si>
    <t>健保　太郎</t>
    <rPh sb="0" eb="2">
      <t>ケンポ</t>
    </rPh>
    <rPh sb="3" eb="5">
      <t>タロウ</t>
    </rPh>
    <phoneticPr fontId="9"/>
  </si>
  <si>
    <t>けんぽ　たろう</t>
  </si>
  <si>
    <t>男</t>
  </si>
  <si>
    <t>本人</t>
  </si>
  <si>
    <t>一般+付加</t>
  </si>
  <si>
    <t>〇</t>
  </si>
  <si>
    <t>520-0807</t>
  </si>
  <si>
    <t>滋賀県大津市松本〇-〇-〇　メゾンドエトワール○○○号室</t>
    <rPh sb="0" eb="8">
      <t>５２０－０８０７</t>
    </rPh>
    <rPh sb="26" eb="28">
      <t>ゴウシツ</t>
    </rPh>
    <phoneticPr fontId="1"/>
  </si>
  <si>
    <t>077-○○○-○○○○</t>
    <phoneticPr fontId="1"/>
  </si>
  <si>
    <t>1111</t>
  </si>
  <si>
    <t>059</t>
  </si>
  <si>
    <t>健保　花子</t>
    <rPh sb="0" eb="2">
      <t>ケンポ</t>
    </rPh>
    <rPh sb="3" eb="5">
      <t>ハナコ</t>
    </rPh>
    <phoneticPr fontId="9"/>
  </si>
  <si>
    <t>けんぽ　はなこ</t>
  </si>
  <si>
    <t>女</t>
  </si>
  <si>
    <t>配偶者</t>
  </si>
  <si>
    <t>520-0054</t>
  </si>
  <si>
    <t>滋賀県大津市逢坂〇-〇-〇</t>
    <rPh sb="0" eb="8">
      <t>５２０－００５４</t>
    </rPh>
    <phoneticPr fontId="9"/>
  </si>
  <si>
    <t>1900</t>
  </si>
  <si>
    <t>1050</t>
  </si>
  <si>
    <t>農協　一郎</t>
    <rPh sb="0" eb="2">
      <t>ノウキョウ</t>
    </rPh>
    <rPh sb="3" eb="5">
      <t>イチロウ</t>
    </rPh>
    <phoneticPr fontId="1"/>
  </si>
  <si>
    <t>のうきょう　いちろう</t>
  </si>
  <si>
    <t>●　　自費</t>
  </si>
  <si>
    <t>521-0001</t>
  </si>
  <si>
    <t>滋賀県米原市朝妻筑摩〇-〇-〇　ハイツ米原B棟-〇〇〇号</t>
    <rPh sb="0" eb="10">
      <t>５２１－０００１</t>
    </rPh>
    <rPh sb="19" eb="21">
      <t>マイバラ</t>
    </rPh>
    <rPh sb="22" eb="23">
      <t>トウ</t>
    </rPh>
    <rPh sb="27" eb="28">
      <t>ゴウ</t>
    </rPh>
    <phoneticPr fontId="1"/>
  </si>
  <si>
    <t>0749-○○-○○○○</t>
    <phoneticPr fontId="1"/>
  </si>
  <si>
    <t>1234</t>
    <phoneticPr fontId="1"/>
  </si>
  <si>
    <t>567</t>
    <phoneticPr fontId="1"/>
  </si>
  <si>
    <t>農協　良子</t>
    <rPh sb="0" eb="2">
      <t>ノウキョウ</t>
    </rPh>
    <rPh sb="3" eb="5">
      <t>ヨシコ</t>
    </rPh>
    <phoneticPr fontId="1"/>
  </si>
  <si>
    <t>のうきょう　よしこ</t>
    <phoneticPr fontId="1"/>
  </si>
  <si>
    <t>520-0046</t>
    <phoneticPr fontId="1"/>
  </si>
  <si>
    <t>滋賀県大津市長等〇-〇-〇</t>
    <rPh sb="0" eb="8">
      <t>５２０－００４６</t>
    </rPh>
    <phoneticPr fontId="1"/>
  </si>
  <si>
    <t>健保様式Ｆ４</t>
    <rPh sb="0" eb="2">
      <t>ケンポ</t>
    </rPh>
    <rPh sb="2" eb="4">
      <t>ヨウシキ</t>
    </rPh>
    <phoneticPr fontId="1"/>
  </si>
  <si>
    <t>令和　　年度生活習慣病予防健診　内訳報告書</t>
    <rPh sb="16" eb="18">
      <t>ウチワケ</t>
    </rPh>
    <rPh sb="18" eb="20">
      <t>ホウコク</t>
    </rPh>
    <rPh sb="20" eb="21">
      <t>ショ</t>
    </rPh>
    <phoneticPr fontId="1"/>
  </si>
  <si>
    <t>※個人結果通知は、受診者本人の自宅へ直接郵送ください。</t>
    <phoneticPr fontId="1"/>
  </si>
  <si>
    <t>※健診結果通知票の事業所控送付は、下記により送付をお願いします。</t>
    <rPh sb="1" eb="3">
      <t>ケンシン</t>
    </rPh>
    <rPh sb="3" eb="5">
      <t>ケッカ</t>
    </rPh>
    <rPh sb="5" eb="7">
      <t>ツウチ</t>
    </rPh>
    <rPh sb="7" eb="8">
      <t>ヒョウ</t>
    </rPh>
    <rPh sb="9" eb="12">
      <t>ジギョウショ</t>
    </rPh>
    <rPh sb="12" eb="13">
      <t>ヒカ</t>
    </rPh>
    <rPh sb="13" eb="15">
      <t>ソウフ</t>
    </rPh>
    <rPh sb="17" eb="19">
      <t>カキ</t>
    </rPh>
    <rPh sb="22" eb="24">
      <t>ソウフ</t>
    </rPh>
    <rPh sb="26" eb="27">
      <t>ネガ</t>
    </rPh>
    <phoneticPr fontId="1"/>
  </si>
  <si>
    <t>□　労働安全衛生法に関する検査項目のみの結果を送付してください。</t>
    <phoneticPr fontId="1"/>
  </si>
  <si>
    <t>□　全健診結果を送付してください。（本人からの同意を得ています）</t>
    <phoneticPr fontId="1"/>
  </si>
  <si>
    <t>□　事業所への送付は不要です。
　　（事業所へは、本人より提示してもらうので不要です。）</t>
    <phoneticPr fontId="1"/>
  </si>
  <si>
    <t>＜送付先＞　</t>
    <phoneticPr fontId="1"/>
  </si>
  <si>
    <t>〒</t>
    <phoneticPr fontId="1"/>
  </si>
  <si>
    <t>事業所住所</t>
    <phoneticPr fontId="1"/>
  </si>
  <si>
    <t>事業所名称</t>
    <phoneticPr fontId="1"/>
  </si>
  <si>
    <t>滋賀県農協健康保険組合</t>
    <rPh sb="0" eb="11">
      <t>ケンポ</t>
    </rPh>
    <phoneticPr fontId="1"/>
  </si>
  <si>
    <t>病院健診担当者</t>
    <rPh sb="0" eb="2">
      <t>ビョウイン</t>
    </rPh>
    <rPh sb="2" eb="4">
      <t>ケンシン</t>
    </rPh>
    <rPh sb="4" eb="7">
      <t>タントウシャ</t>
    </rPh>
    <phoneticPr fontId="1"/>
  </si>
  <si>
    <t>FAX:077-523-3671</t>
    <phoneticPr fontId="1"/>
  </si>
  <si>
    <t>生活習慣病予防健診　病院健診　変更連絡票</t>
    <rPh sb="10" eb="12">
      <t>ビョウイン</t>
    </rPh>
    <rPh sb="12" eb="14">
      <t>ケンシン</t>
    </rPh>
    <rPh sb="15" eb="17">
      <t>ヘンコウ</t>
    </rPh>
    <rPh sb="17" eb="19">
      <t>レンラク</t>
    </rPh>
    <rPh sb="19" eb="20">
      <t>ヒョウ</t>
    </rPh>
    <phoneticPr fontId="1"/>
  </si>
  <si>
    <t>受診日</t>
    <rPh sb="0" eb="2">
      <t>ジュシン</t>
    </rPh>
    <rPh sb="2" eb="3">
      <t>ビ</t>
    </rPh>
    <phoneticPr fontId="1"/>
  </si>
  <si>
    <t>健保
記号・番号</t>
    <rPh sb="0" eb="2">
      <t>ケンポ</t>
    </rPh>
    <rPh sb="3" eb="5">
      <t>キゴウ</t>
    </rPh>
    <rPh sb="6" eb="8">
      <t>バンゴウ</t>
    </rPh>
    <phoneticPr fontId="1"/>
  </si>
  <si>
    <t>氏名</t>
    <rPh sb="0" eb="2">
      <t>シメイ</t>
    </rPh>
    <phoneticPr fontId="1"/>
  </si>
  <si>
    <t>受診病院</t>
    <rPh sb="0" eb="2">
      <t>ジュシン</t>
    </rPh>
    <rPh sb="2" eb="4">
      <t>ビョウイン</t>
    </rPh>
    <phoneticPr fontId="1"/>
  </si>
  <si>
    <t>変更内容</t>
    <rPh sb="0" eb="2">
      <t>ヘンコウ</t>
    </rPh>
    <rPh sb="2" eb="4">
      <t>ナイヨウ</t>
    </rPh>
    <phoneticPr fontId="1"/>
  </si>
  <si>
    <t>　先の予約申込みに対する受診者別健診日割りを決定しましたので、別添「受診者報告書」（様式F3）のとおり受診者を報告します。健診別内訳は下記のとおりです。よろしくお願いします。</t>
    <rPh sb="1" eb="2">
      <t>サキ</t>
    </rPh>
    <rPh sb="3" eb="5">
      <t>ヨヤク</t>
    </rPh>
    <rPh sb="5" eb="7">
      <t>モウシコ</t>
    </rPh>
    <rPh sb="9" eb="10">
      <t>タイ</t>
    </rPh>
    <rPh sb="12" eb="15">
      <t>ジュシンシャ</t>
    </rPh>
    <rPh sb="15" eb="16">
      <t>ベツ</t>
    </rPh>
    <rPh sb="16" eb="18">
      <t>ケンシン</t>
    </rPh>
    <rPh sb="18" eb="20">
      <t>ヒワ</t>
    </rPh>
    <rPh sb="22" eb="24">
      <t>ケッテイ</t>
    </rPh>
    <rPh sb="31" eb="33">
      <t>ベッテン</t>
    </rPh>
    <rPh sb="34" eb="37">
      <t>ジュシンシャ</t>
    </rPh>
    <rPh sb="37" eb="39">
      <t>ホウコク</t>
    </rPh>
    <rPh sb="39" eb="40">
      <t>ショ</t>
    </rPh>
    <rPh sb="42" eb="44">
      <t>ヨウシキ</t>
    </rPh>
    <rPh sb="51" eb="54">
      <t>ジュシンシャ</t>
    </rPh>
    <rPh sb="55" eb="57">
      <t>ホウコク</t>
    </rPh>
    <rPh sb="61" eb="63">
      <t>ケンシン</t>
    </rPh>
    <rPh sb="63" eb="64">
      <t>ベツ</t>
    </rPh>
    <rPh sb="64" eb="66">
      <t>ウチワケ</t>
    </rPh>
    <rPh sb="67" eb="69">
      <t>カキ</t>
    </rPh>
    <rPh sb="81" eb="82">
      <t>ネガ</t>
    </rPh>
    <phoneticPr fontId="1"/>
  </si>
  <si>
    <t>下記の通り、病院健診の内容に変更ございましたので、報告します。</t>
    <rPh sb="0" eb="2">
      <t>カキ</t>
    </rPh>
    <rPh sb="3" eb="4">
      <t>トオ</t>
    </rPh>
    <rPh sb="6" eb="8">
      <t>ビョウイン</t>
    </rPh>
    <rPh sb="8" eb="10">
      <t>ケンシン</t>
    </rPh>
    <rPh sb="11" eb="13">
      <t>ナイヨウ</t>
    </rPh>
    <rPh sb="14" eb="16">
      <t>ヘンコウ</t>
    </rPh>
    <rPh sb="25" eb="27">
      <t>ホウコク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</si>
</sst>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Red]\(0\)"/>
    <numFmt numFmtId="177" formatCode="[$]ggge&quot;年&quot;m&quot;月&quot;d&quot;日&quot;;@" x16r2:formatCode16="[$-ja-JP-x-gannen]ggge&quot;年&quot;m&quot;月&quot;d&quot;日&quot;;@"/>
    <numFmt numFmtId="178" formatCode="[$]ggge&quot;年&quot;m&quot;月&quot;d&quot;日&quot;;@"/>
    <numFmt numFmtId="179" formatCode="m&quot;月&quot;d&quot;日&quot;;@"/>
  </numFmts>
  <fonts count="28">
    <font>
      <sz val="11"/>
      <color theme="1"/>
      <name val="游ゴシック"/>
      <family val="2"/>
      <charset val="128"/>
      <scheme val="minor"/>
    </font>
    <font>
      <sz val="6"/>
      <name val="游ゴシック"/>
      <family val="2"/>
      <charset val="128"/>
      <scheme val="minor"/>
    </font>
    <font>
      <b/>
      <sz val="16"/>
      <color theme="1"/>
      <name val="ＭＳ ゴシック"/>
      <family val="3"/>
      <charset val="128"/>
    </font>
    <font>
      <sz val="12"/>
      <color theme="1"/>
      <name val="ＭＳ 明朝"/>
      <family val="1"/>
      <charset val="128"/>
    </font>
    <font>
      <sz val="16"/>
      <color theme="1"/>
      <name val="ＭＳ 明朝"/>
      <family val="1"/>
      <charset val="128"/>
    </font>
    <font>
      <sz val="6"/>
      <name val="ＭＳ Ｐ明朝"/>
      <family val="1"/>
      <charset val="128"/>
    </font>
    <font>
      <sz val="12"/>
      <name val="ＭＳ 明朝"/>
      <family val="1"/>
      <charset val="128"/>
    </font>
    <font>
      <b/>
      <sz val="16"/>
      <name val="ＭＳ ゴシック"/>
      <family val="3"/>
      <charset val="128"/>
    </font>
    <font>
      <b/>
      <sz val="18"/>
      <name val="ＭＳ ゴシック"/>
      <family val="3"/>
      <charset val="128"/>
    </font>
    <font>
      <sz val="6"/>
      <name val="ＭＳ Ｐゴシック"/>
      <family val="3"/>
      <charset val="128"/>
    </font>
    <font>
      <b/>
      <sz val="24"/>
      <name val="ＭＳ ゴシック"/>
      <family val="3"/>
      <charset val="128"/>
    </font>
    <font>
      <sz val="18"/>
      <name val="ＭＳ ゴシック"/>
      <family val="3"/>
      <charset val="128"/>
    </font>
    <font>
      <sz val="12"/>
      <name val="ＭＳ ゴシック"/>
      <family val="3"/>
      <charset val="128"/>
    </font>
    <font>
      <sz val="26"/>
      <name val="ＭＳ ゴシック"/>
      <family val="3"/>
      <charset val="128"/>
    </font>
    <font>
      <sz val="16"/>
      <name val="ＭＳ ゴシック"/>
      <family val="3"/>
      <charset val="128"/>
    </font>
    <font>
      <b/>
      <sz val="12"/>
      <name val="ＭＳ ゴシック"/>
      <family val="3"/>
      <charset val="128"/>
    </font>
    <font>
      <sz val="10"/>
      <name val="ＭＳ ゴシック"/>
      <family val="3"/>
      <charset val="128"/>
    </font>
    <font>
      <sz val="8"/>
      <name val="ＭＳ ゴシック"/>
      <family val="3"/>
      <charset val="128"/>
    </font>
    <font>
      <sz val="14"/>
      <name val="ＭＳ ゴシック"/>
      <family val="3"/>
      <charset val="128"/>
    </font>
    <font>
      <b/>
      <sz val="14"/>
      <color indexed="81"/>
      <name val="MS P ゴシック"/>
      <family val="3"/>
      <charset val="128"/>
    </font>
    <font>
      <sz val="22"/>
      <name val="ＭＳ ゴシック"/>
      <family val="3"/>
      <charset val="128"/>
    </font>
    <font>
      <sz val="16"/>
      <color indexed="81"/>
      <name val="ＭＳ ゴシック"/>
      <family val="3"/>
      <charset val="128"/>
    </font>
    <font>
      <sz val="14"/>
      <color indexed="81"/>
      <name val="ＭＳ ゴシック"/>
      <family val="3"/>
      <charset val="128"/>
    </font>
    <font>
      <sz val="12"/>
      <color indexed="81"/>
      <name val="ＭＳ ゴシック"/>
      <family val="3"/>
      <charset val="128"/>
    </font>
    <font>
      <b/>
      <sz val="14"/>
      <color indexed="81"/>
      <name val="ＭＳ ゴシック"/>
      <family val="3"/>
      <charset val="128"/>
    </font>
    <font>
      <sz val="14"/>
      <color theme="1"/>
      <name val="ＭＳ 明朝"/>
      <family val="1"/>
      <charset val="128"/>
    </font>
    <font>
      <b/>
      <sz val="20"/>
      <color theme="1"/>
      <name val="ＭＳ ゴシック"/>
      <family val="3"/>
      <charset val="128"/>
    </font>
    <font>
      <sz val="10"/>
      <color theme="1"/>
      <name val="ＭＳ 明朝"/>
      <family val="1"/>
      <charset val="128"/>
    </font>
  </fonts>
  <fills count="5">
    <fill>
      <patternFill patternType="none"/>
    </fill>
    <fill>
      <patternFill patternType="gray125"/>
    </fill>
    <fill>
      <patternFill patternType="solid">
        <fgColor rgb="FFCCFFFF"/>
        <bgColor indexed="64"/>
      </patternFill>
    </fill>
    <fill>
      <patternFill patternType="solid">
        <fgColor rgb="FFFFFF00"/>
        <bgColor indexed="64"/>
      </patternFill>
    </fill>
    <fill>
      <patternFill patternType="solid">
        <fgColor rgb="FFFFFFCC"/>
        <bgColor indexed="64"/>
      </patternFill>
    </fill>
  </fills>
  <borders count="44">
    <border>
      <left/>
      <right/>
      <top/>
      <bottom/>
      <diagonal/>
    </border>
    <border>
      <left/>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auto="1"/>
      </left>
      <right/>
      <top/>
      <bottom/>
      <diagonal/>
    </border>
    <border>
      <left/>
      <right style="thin">
        <color auto="1"/>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thin">
        <color indexed="64"/>
      </right>
      <top/>
      <bottom/>
      <diagonal/>
    </border>
    <border>
      <left style="thin">
        <color indexed="64"/>
      </left>
      <right style="dashed">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s>
  <cellStyleXfs count="1">
    <xf numFmtId="0" fontId="0" fillId="0" borderId="0">
      <alignment vertical="center"/>
    </xf>
  </cellStyleXfs>
  <cellXfs count="194">
    <xf numFmtId="0" fontId="0" fillId="0" borderId="0" xfId="0">
      <alignment vertical="center"/>
    </xf>
    <xf numFmtId="0" fontId="3" fillId="0" borderId="1" xfId="0" applyFont="1" applyBorder="1" applyAlignment="1">
      <alignment horizontal="left" vertical="center" shrinkToFit="1"/>
    </xf>
    <xf numFmtId="0" fontId="3" fillId="0" borderId="0" xfId="0" applyFont="1" applyAlignment="1">
      <alignment horizontal="left" vertical="center" shrinkToFit="1"/>
    </xf>
    <xf numFmtId="0" fontId="3" fillId="0" borderId="0" xfId="0" applyFont="1" applyAlignment="1">
      <alignment vertical="center" shrinkToFit="1"/>
    </xf>
    <xf numFmtId="0" fontId="3" fillId="0" borderId="0" xfId="0" applyFont="1" applyAlignment="1">
      <alignment horizontal="center" vertical="center" shrinkToFit="1"/>
    </xf>
    <xf numFmtId="0" fontId="3" fillId="0" borderId="0" xfId="0" applyFont="1" applyAlignment="1"/>
    <xf numFmtId="0" fontId="6" fillId="0" borderId="0" xfId="0" applyFont="1" applyAlignment="1"/>
    <xf numFmtId="0" fontId="6" fillId="0" borderId="0" xfId="0" quotePrefix="1" applyFont="1" applyAlignment="1"/>
    <xf numFmtId="0" fontId="3" fillId="0" borderId="0" xfId="0" applyFont="1" applyAlignment="1">
      <alignment horizontal="center" shrinkToFit="1"/>
    </xf>
    <xf numFmtId="0" fontId="3" fillId="0" borderId="1" xfId="0" applyFont="1" applyBorder="1" applyAlignment="1">
      <alignment shrinkToFit="1"/>
    </xf>
    <xf numFmtId="0" fontId="3" fillId="0" borderId="0" xfId="0" applyFont="1" applyAlignment="1">
      <alignment shrinkToFit="1"/>
    </xf>
    <xf numFmtId="0" fontId="6" fillId="0" borderId="0" xfId="0" applyFont="1" applyAlignment="1">
      <alignment horizontal="center"/>
    </xf>
    <xf numFmtId="0" fontId="3" fillId="0" borderId="4" xfId="0" applyFont="1" applyBorder="1" applyAlignment="1"/>
    <xf numFmtId="0" fontId="3" fillId="0" borderId="0" xfId="0" applyFont="1">
      <alignment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3" fillId="0" borderId="23" xfId="0" applyFont="1" applyBorder="1" applyAlignment="1">
      <alignment horizontal="center" vertical="center"/>
    </xf>
    <xf numFmtId="0" fontId="4" fillId="0" borderId="23" xfId="0" applyFont="1" applyBorder="1" applyAlignment="1">
      <alignment horizontal="right" vertical="center"/>
    </xf>
    <xf numFmtId="0" fontId="4" fillId="0" borderId="24" xfId="0" applyFont="1" applyBorder="1" applyAlignment="1">
      <alignment horizontal="right" vertical="center"/>
    </xf>
    <xf numFmtId="0" fontId="3" fillId="0" borderId="25" xfId="0" applyFont="1" applyBorder="1" applyAlignment="1">
      <alignment horizontal="center" vertical="center"/>
    </xf>
    <xf numFmtId="0" fontId="3" fillId="0" borderId="3" xfId="0" applyFont="1" applyBorder="1" applyAlignment="1">
      <alignment horizontal="center" vertical="center"/>
    </xf>
    <xf numFmtId="0" fontId="4" fillId="0" borderId="3" xfId="0" applyFont="1" applyBorder="1" applyAlignment="1">
      <alignment horizontal="right" vertical="center"/>
    </xf>
    <xf numFmtId="0" fontId="4" fillId="0" borderId="15" xfId="0" applyFont="1" applyBorder="1" applyAlignment="1">
      <alignment horizontal="right" vertical="center"/>
    </xf>
    <xf numFmtId="0" fontId="4" fillId="0" borderId="20" xfId="0" applyFont="1" applyBorder="1" applyAlignment="1">
      <alignment horizontal="right" vertical="center"/>
    </xf>
    <xf numFmtId="0" fontId="4" fillId="0" borderId="21" xfId="0" applyFont="1" applyBorder="1" applyAlignment="1">
      <alignment horizontal="right" vertical="center"/>
    </xf>
    <xf numFmtId="176" fontId="3" fillId="0" borderId="0" xfId="0" applyNumberFormat="1" applyFont="1" applyAlignment="1"/>
    <xf numFmtId="0" fontId="10" fillId="2" borderId="0" xfId="0" applyFont="1" applyFill="1" applyAlignment="1" applyProtection="1">
      <alignment vertical="center" shrinkToFit="1"/>
      <protection locked="0"/>
    </xf>
    <xf numFmtId="0" fontId="12" fillId="0" borderId="0" xfId="0" applyFont="1" applyAlignment="1" applyProtection="1">
      <alignment horizontal="left" vertical="center"/>
      <protection locked="0"/>
    </xf>
    <xf numFmtId="0" fontId="12" fillId="0" borderId="0" xfId="0" applyFont="1" applyProtection="1">
      <alignment vertical="center"/>
      <protection locked="0"/>
    </xf>
    <xf numFmtId="0" fontId="12" fillId="0" borderId="0" xfId="0" applyFont="1" applyAlignment="1" applyProtection="1">
      <alignment horizontal="center" vertical="center"/>
      <protection locked="0" hidden="1"/>
    </xf>
    <xf numFmtId="0" fontId="12" fillId="0" borderId="0" xfId="0" applyFont="1" applyProtection="1">
      <alignment vertical="center"/>
      <protection locked="0" hidden="1"/>
    </xf>
    <xf numFmtId="0" fontId="12" fillId="0" borderId="0" xfId="0" applyFont="1" applyAlignment="1" applyProtection="1">
      <alignment horizontal="left" vertical="center"/>
      <protection locked="0" hidden="1"/>
    </xf>
    <xf numFmtId="0" fontId="14" fillId="0" borderId="0" xfId="0" applyFont="1" applyAlignment="1" applyProtection="1">
      <alignment vertical="center" shrinkToFit="1"/>
      <protection locked="0" hidden="1"/>
    </xf>
    <xf numFmtId="0" fontId="12" fillId="0" borderId="29" xfId="0" applyFont="1" applyBorder="1" applyAlignment="1" applyProtection="1">
      <alignment horizontal="center" vertical="center" wrapText="1" shrinkToFit="1"/>
      <protection locked="0"/>
    </xf>
    <xf numFmtId="0" fontId="12" fillId="0" borderId="30" xfId="0" applyFont="1" applyBorder="1" applyProtection="1">
      <alignment vertical="center"/>
      <protection locked="0"/>
    </xf>
    <xf numFmtId="178" fontId="12" fillId="3" borderId="35" xfId="0" applyNumberFormat="1" applyFont="1" applyFill="1" applyBorder="1" applyAlignment="1" applyProtection="1">
      <alignment horizontal="center" vertical="center" shrinkToFit="1"/>
      <protection locked="0"/>
    </xf>
    <xf numFmtId="0" fontId="12" fillId="0" borderId="36" xfId="0" applyFont="1" applyBorder="1" applyAlignment="1" applyProtection="1">
      <alignment horizontal="center" vertical="center" wrapText="1" shrinkToFit="1"/>
      <protection locked="0"/>
    </xf>
    <xf numFmtId="0" fontId="16" fillId="2" borderId="3" xfId="0" applyFont="1" applyFill="1" applyBorder="1" applyAlignment="1" applyProtection="1">
      <alignment horizontal="distributed" vertical="center" wrapText="1" shrinkToFit="1"/>
      <protection locked="0"/>
    </xf>
    <xf numFmtId="0" fontId="12" fillId="2" borderId="3" xfId="0" applyFont="1" applyFill="1" applyBorder="1" applyAlignment="1" applyProtection="1">
      <alignment horizontal="distributed" vertical="center" wrapText="1" shrinkToFit="1"/>
      <protection locked="0"/>
    </xf>
    <xf numFmtId="0" fontId="12" fillId="2" borderId="14" xfId="0" applyFont="1" applyFill="1" applyBorder="1" applyAlignment="1" applyProtection="1">
      <alignment horizontal="distributed" vertical="center" wrapText="1" shrinkToFit="1"/>
      <protection locked="0"/>
    </xf>
    <xf numFmtId="0" fontId="16" fillId="2" borderId="14" xfId="0" applyFont="1" applyFill="1" applyBorder="1" applyAlignment="1" applyProtection="1">
      <alignment horizontal="distributed" vertical="center" wrapText="1" shrinkToFit="1"/>
      <protection locked="0"/>
    </xf>
    <xf numFmtId="0" fontId="17" fillId="2" borderId="14" xfId="0" applyFont="1" applyFill="1" applyBorder="1" applyAlignment="1" applyProtection="1">
      <alignment horizontal="distributed" vertical="center" wrapText="1" shrinkToFit="1"/>
      <protection locked="0"/>
    </xf>
    <xf numFmtId="49" fontId="14" fillId="0" borderId="28" xfId="0" applyNumberFormat="1" applyFont="1" applyBorder="1" applyAlignment="1" applyProtection="1">
      <alignment horizontal="center" vertical="center" shrinkToFit="1"/>
      <protection locked="0"/>
    </xf>
    <xf numFmtId="49" fontId="14" fillId="0" borderId="29" xfId="0" applyNumberFormat="1" applyFont="1" applyBorder="1" applyAlignment="1" applyProtection="1">
      <alignment horizontal="center" vertical="center" shrinkToFit="1"/>
      <protection locked="0"/>
    </xf>
    <xf numFmtId="0" fontId="14" fillId="0" borderId="39" xfId="0" applyFont="1" applyBorder="1" applyAlignment="1" applyProtection="1">
      <alignment horizontal="center" vertical="center" shrinkToFit="1"/>
      <protection locked="0"/>
    </xf>
    <xf numFmtId="0" fontId="14" fillId="0" borderId="35" xfId="0" applyFont="1" applyBorder="1" applyAlignment="1" applyProtection="1">
      <alignment horizontal="center" vertical="center" shrinkToFit="1"/>
      <protection locked="0"/>
    </xf>
    <xf numFmtId="0" fontId="14" fillId="2" borderId="0" xfId="0" applyFont="1" applyFill="1" applyAlignment="1" applyProtection="1">
      <alignment horizontal="center" vertical="center" shrinkToFit="1"/>
      <protection locked="0"/>
    </xf>
    <xf numFmtId="178" fontId="14" fillId="0" borderId="39" xfId="0" applyNumberFormat="1" applyFont="1" applyBorder="1" applyAlignment="1" applyProtection="1">
      <alignment horizontal="center" vertical="center" shrinkToFit="1"/>
      <protection locked="0"/>
    </xf>
    <xf numFmtId="0" fontId="7" fillId="4" borderId="29" xfId="0" applyFont="1" applyFill="1" applyBorder="1" applyAlignment="1">
      <alignment horizontal="center" vertical="center" shrinkToFit="1"/>
    </xf>
    <xf numFmtId="0" fontId="14" fillId="2" borderId="36" xfId="0" applyFont="1" applyFill="1" applyBorder="1" applyAlignment="1" applyProtection="1">
      <alignment horizontal="center" vertical="center" shrinkToFit="1"/>
      <protection locked="0"/>
    </xf>
    <xf numFmtId="179" fontId="7" fillId="0" borderId="14" xfId="0" applyNumberFormat="1" applyFont="1" applyBorder="1" applyAlignment="1" applyProtection="1">
      <alignment horizontal="center" vertical="center" shrinkToFit="1"/>
      <protection locked="0"/>
    </xf>
    <xf numFmtId="0" fontId="18" fillId="2" borderId="14" xfId="0" applyFont="1" applyFill="1" applyBorder="1" applyAlignment="1" applyProtection="1">
      <alignment horizontal="center" vertical="center" wrapText="1" shrinkToFit="1"/>
      <protection locked="0"/>
    </xf>
    <xf numFmtId="0" fontId="18" fillId="2" borderId="14" xfId="0" applyFont="1" applyFill="1" applyBorder="1" applyAlignment="1" applyProtection="1">
      <alignment horizontal="distributed" vertical="center" wrapText="1" shrinkToFit="1"/>
      <protection locked="0"/>
    </xf>
    <xf numFmtId="0" fontId="18" fillId="0" borderId="28" xfId="0" applyFont="1" applyBorder="1" applyAlignment="1" applyProtection="1">
      <alignment horizontal="center" vertical="center" shrinkToFit="1"/>
      <protection locked="0"/>
    </xf>
    <xf numFmtId="0" fontId="18" fillId="0" borderId="40" xfId="0" applyFont="1" applyBorder="1" applyAlignment="1" applyProtection="1">
      <alignment horizontal="left" vertical="center" wrapText="1"/>
      <protection locked="0"/>
    </xf>
    <xf numFmtId="0" fontId="18" fillId="0" borderId="40" xfId="0" applyFont="1" applyBorder="1" applyAlignment="1" applyProtection="1">
      <alignment horizontal="center" vertical="center" shrinkToFit="1"/>
      <protection locked="0"/>
    </xf>
    <xf numFmtId="0" fontId="14" fillId="0" borderId="14" xfId="0" applyFont="1" applyBorder="1" applyAlignment="1" applyProtection="1">
      <alignment vertical="center" shrinkToFit="1"/>
      <protection locked="0"/>
    </xf>
    <xf numFmtId="0" fontId="14" fillId="0" borderId="0" xfId="0" applyFont="1" applyProtection="1">
      <alignment vertical="center"/>
      <protection locked="0"/>
    </xf>
    <xf numFmtId="49" fontId="14" fillId="0" borderId="39" xfId="0" applyNumberFormat="1" applyFont="1" applyBorder="1" applyAlignment="1" applyProtection="1">
      <alignment horizontal="center" vertical="center" shrinkToFit="1"/>
      <protection locked="0"/>
    </xf>
    <xf numFmtId="49" fontId="14" fillId="0" borderId="41" xfId="0" applyNumberFormat="1" applyFont="1" applyBorder="1" applyAlignment="1" applyProtection="1">
      <alignment horizontal="center" vertical="center" shrinkToFit="1"/>
      <protection locked="0"/>
    </xf>
    <xf numFmtId="0" fontId="14" fillId="0" borderId="41" xfId="0" applyFont="1" applyBorder="1" applyAlignment="1" applyProtection="1">
      <alignment horizontal="center" vertical="center" shrinkToFit="1"/>
      <protection locked="0"/>
    </xf>
    <xf numFmtId="0" fontId="14" fillId="2" borderId="27" xfId="0" applyFont="1" applyFill="1" applyBorder="1" applyAlignment="1" applyProtection="1">
      <alignment horizontal="center" vertical="center" shrinkToFit="1"/>
      <protection locked="0"/>
    </xf>
    <xf numFmtId="0" fontId="7" fillId="4" borderId="41" xfId="0" applyFont="1" applyFill="1" applyBorder="1" applyAlignment="1">
      <alignment horizontal="center" vertical="center" shrinkToFit="1"/>
    </xf>
    <xf numFmtId="0" fontId="14" fillId="2" borderId="42" xfId="0" applyFont="1" applyFill="1" applyBorder="1" applyAlignment="1" applyProtection="1">
      <alignment horizontal="center" vertical="center" shrinkToFit="1"/>
      <protection locked="0"/>
    </xf>
    <xf numFmtId="179" fontId="7" fillId="0" borderId="3" xfId="0" applyNumberFormat="1" applyFont="1" applyBorder="1" applyAlignment="1" applyProtection="1">
      <alignment horizontal="center" vertical="center" shrinkToFit="1"/>
      <protection locked="0"/>
    </xf>
    <xf numFmtId="0" fontId="18" fillId="2" borderId="3" xfId="0" applyFont="1" applyFill="1" applyBorder="1" applyAlignment="1" applyProtection="1">
      <alignment horizontal="distributed" vertical="center" wrapText="1" shrinkToFit="1"/>
      <protection locked="0"/>
    </xf>
    <xf numFmtId="0" fontId="18" fillId="0" borderId="39" xfId="0" applyFont="1" applyBorder="1" applyAlignment="1" applyProtection="1">
      <alignment horizontal="center" vertical="center" shrinkToFit="1"/>
      <protection locked="0"/>
    </xf>
    <xf numFmtId="0" fontId="18" fillId="0" borderId="43" xfId="0" applyFont="1" applyBorder="1" applyAlignment="1" applyProtection="1">
      <alignment horizontal="left" vertical="center" wrapText="1" shrinkToFit="1"/>
      <protection locked="0"/>
    </xf>
    <xf numFmtId="0" fontId="18" fillId="0" borderId="41" xfId="0" applyFont="1" applyBorder="1" applyAlignment="1" applyProtection="1">
      <alignment horizontal="center" vertical="center" shrinkToFit="1"/>
      <protection locked="0"/>
    </xf>
    <xf numFmtId="0" fontId="14" fillId="0" borderId="3" xfId="0" applyFont="1" applyBorder="1" applyAlignment="1" applyProtection="1">
      <alignment vertical="center" shrinkToFit="1"/>
      <protection locked="0"/>
    </xf>
    <xf numFmtId="0" fontId="18" fillId="2" borderId="3" xfId="0" applyFont="1" applyFill="1" applyBorder="1" applyAlignment="1" applyProtection="1">
      <alignment horizontal="center" vertical="center" wrapText="1" shrinkToFit="1"/>
      <protection locked="0"/>
    </xf>
    <xf numFmtId="0" fontId="12" fillId="0" borderId="0" xfId="0" applyFont="1" applyAlignment="1" applyProtection="1">
      <alignment horizontal="center" vertical="center"/>
      <protection locked="0"/>
    </xf>
    <xf numFmtId="0" fontId="3" fillId="0" borderId="4" xfId="0" applyFont="1" applyBorder="1" applyAlignment="1">
      <alignment vertical="center" shrinkToFit="1"/>
    </xf>
    <xf numFmtId="0" fontId="3" fillId="0" borderId="5" xfId="0" applyFont="1" applyBorder="1" applyAlignment="1">
      <alignment vertical="center" shrinkToFit="1"/>
    </xf>
    <xf numFmtId="0" fontId="25" fillId="0" borderId="0" xfId="0" applyFont="1" applyAlignment="1">
      <alignment vertical="center" shrinkToFit="1"/>
    </xf>
    <xf numFmtId="0" fontId="25" fillId="0" borderId="0" xfId="0" applyFont="1" applyAlignment="1">
      <alignment vertical="top" wrapText="1"/>
    </xf>
    <xf numFmtId="0" fontId="25" fillId="0" borderId="3" xfId="0" applyFont="1" applyBorder="1" applyAlignment="1">
      <alignment horizontal="center" vertical="center" wrapText="1"/>
    </xf>
    <xf numFmtId="0" fontId="27" fillId="0" borderId="3" xfId="0" applyFont="1" applyBorder="1" applyAlignment="1">
      <alignment horizontal="center" vertical="center" wrapText="1"/>
    </xf>
    <xf numFmtId="179" fontId="25" fillId="0" borderId="3" xfId="0" applyNumberFormat="1" applyFont="1" applyBorder="1" applyAlignment="1">
      <alignment horizontal="center" vertical="center" shrinkToFit="1"/>
    </xf>
    <xf numFmtId="0" fontId="25" fillId="0" borderId="3" xfId="0" applyFont="1" applyBorder="1" applyAlignment="1">
      <alignment horizontal="center" vertical="center" shrinkToFit="1"/>
    </xf>
    <xf numFmtId="0" fontId="3" fillId="0" borderId="3" xfId="0" applyFont="1" applyBorder="1" applyAlignment="1">
      <alignment horizontal="center" vertical="center" shrinkToFit="1"/>
    </xf>
    <xf numFmtId="0" fontId="3" fillId="0" borderId="3" xfId="0" applyFont="1" applyBorder="1" applyAlignment="1">
      <alignment horizontal="left" vertical="top" shrinkToFit="1"/>
    </xf>
    <xf numFmtId="0" fontId="3" fillId="0" borderId="2" xfId="0" applyFont="1" applyBorder="1" applyAlignment="1">
      <alignment horizontal="center" vertical="center" shrinkToFit="1"/>
    </xf>
    <xf numFmtId="0" fontId="3" fillId="0" borderId="4" xfId="0" applyFont="1" applyBorder="1" applyAlignment="1">
      <alignment horizontal="center" vertical="center" shrinkToFit="1"/>
    </xf>
    <xf numFmtId="0" fontId="3" fillId="0" borderId="5" xfId="0" applyFont="1" applyBorder="1" applyAlignment="1">
      <alignment horizontal="center" vertical="center" shrinkToFit="1"/>
    </xf>
    <xf numFmtId="0" fontId="3" fillId="0" borderId="8" xfId="0" applyFont="1" applyBorder="1" applyAlignment="1">
      <alignment horizontal="center" vertical="center" shrinkToFit="1"/>
    </xf>
    <xf numFmtId="0" fontId="3" fillId="0" borderId="0" xfId="0" applyFont="1" applyAlignment="1">
      <alignment horizontal="center" vertical="center" shrinkToFit="1"/>
    </xf>
    <xf numFmtId="0" fontId="3" fillId="0" borderId="9" xfId="0" applyFont="1" applyBorder="1" applyAlignment="1">
      <alignment horizontal="center" vertical="center" shrinkToFit="1"/>
    </xf>
    <xf numFmtId="0" fontId="3" fillId="0" borderId="6" xfId="0" applyFont="1" applyBorder="1" applyAlignment="1">
      <alignment horizontal="center" vertical="center" shrinkToFit="1"/>
    </xf>
    <xf numFmtId="0" fontId="3" fillId="0" borderId="1" xfId="0" applyFont="1" applyBorder="1" applyAlignment="1">
      <alignment horizontal="center" vertical="center" shrinkToFit="1"/>
    </xf>
    <xf numFmtId="0" fontId="3" fillId="0" borderId="7" xfId="0" applyFont="1" applyBorder="1" applyAlignment="1">
      <alignment horizontal="center" vertical="center" shrinkToFit="1"/>
    </xf>
    <xf numFmtId="0" fontId="4" fillId="0" borderId="3" xfId="0" applyFont="1" applyBorder="1" applyAlignment="1">
      <alignment horizontal="right" vertical="center" shrinkToFit="1"/>
    </xf>
    <xf numFmtId="0" fontId="3" fillId="0" borderId="2" xfId="0" applyFont="1" applyBorder="1" applyAlignment="1">
      <alignment horizontal="center" vertical="center" wrapText="1" shrinkToFit="1"/>
    </xf>
    <xf numFmtId="0" fontId="3" fillId="0" borderId="4" xfId="0" applyFont="1" applyBorder="1" applyAlignment="1">
      <alignment horizontal="center" vertical="center" wrapText="1" shrinkToFit="1"/>
    </xf>
    <xf numFmtId="0" fontId="3" fillId="0" borderId="5" xfId="0" applyFont="1" applyBorder="1" applyAlignment="1">
      <alignment horizontal="center" vertical="center" wrapText="1" shrinkToFit="1"/>
    </xf>
    <xf numFmtId="0" fontId="3" fillId="0" borderId="8" xfId="0" applyFont="1" applyBorder="1" applyAlignment="1">
      <alignment horizontal="center" vertical="center" wrapText="1" shrinkToFit="1"/>
    </xf>
    <xf numFmtId="0" fontId="3" fillId="0" borderId="0" xfId="0" applyFont="1" applyAlignment="1">
      <alignment horizontal="center" vertical="center" wrapText="1" shrinkToFit="1"/>
    </xf>
    <xf numFmtId="0" fontId="3" fillId="0" borderId="3" xfId="0" applyFont="1" applyBorder="1" applyAlignment="1">
      <alignment horizontal="center" vertical="center" wrapText="1" shrinkToFit="1"/>
    </xf>
    <xf numFmtId="0" fontId="2" fillId="0" borderId="0" xfId="0" applyFont="1" applyAlignment="1">
      <alignment horizontal="center" vertical="center" shrinkToFit="1"/>
    </xf>
    <xf numFmtId="0" fontId="3" fillId="0" borderId="0" xfId="0" applyFont="1" applyAlignment="1">
      <alignment horizontal="left" vertical="top" wrapText="1"/>
    </xf>
    <xf numFmtId="0" fontId="3" fillId="0" borderId="0" xfId="0" applyFont="1" applyAlignment="1">
      <alignment horizontal="left" vertical="center" shrinkToFit="1"/>
    </xf>
    <xf numFmtId="0" fontId="3" fillId="0" borderId="1" xfId="0" applyFont="1" applyBorder="1" applyAlignment="1">
      <alignment horizontal="left" vertical="center" shrinkToFit="1"/>
    </xf>
    <xf numFmtId="0" fontId="3" fillId="0" borderId="0" xfId="0" applyFont="1" applyAlignment="1">
      <alignment vertical="center" shrinkToFit="1"/>
    </xf>
    <xf numFmtId="176" fontId="6" fillId="0" borderId="0" xfId="0" quotePrefix="1" applyNumberFormat="1" applyFont="1" applyAlignment="1">
      <alignment horizontal="center"/>
    </xf>
    <xf numFmtId="0" fontId="6" fillId="0" borderId="0" xfId="0" applyFont="1" applyAlignment="1">
      <alignment horizontal="center"/>
    </xf>
    <xf numFmtId="0" fontId="3" fillId="0" borderId="3" xfId="0" applyFont="1" applyBorder="1" applyAlignment="1">
      <alignment horizontal="center" vertical="center"/>
    </xf>
    <xf numFmtId="0" fontId="3" fillId="0" borderId="15" xfId="0" applyFont="1" applyBorder="1" applyAlignment="1">
      <alignment horizontal="center" vertical="center"/>
    </xf>
    <xf numFmtId="0" fontId="3" fillId="0" borderId="26" xfId="0" applyFont="1" applyBorder="1" applyAlignment="1">
      <alignment horizontal="center" vertical="center"/>
    </xf>
    <xf numFmtId="0" fontId="3" fillId="0" borderId="20"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16" xfId="0" applyFont="1" applyBorder="1" applyAlignment="1">
      <alignment horizontal="center" vertical="center"/>
    </xf>
    <xf numFmtId="0" fontId="3" fillId="0" borderId="18" xfId="0" applyFont="1" applyBorder="1" applyAlignment="1">
      <alignment horizontal="center" vertical="center"/>
    </xf>
    <xf numFmtId="0" fontId="3" fillId="0" borderId="14" xfId="0" applyFont="1" applyBorder="1" applyAlignment="1">
      <alignment horizontal="center" vertical="center"/>
    </xf>
    <xf numFmtId="0" fontId="3" fillId="0" borderId="17" xfId="0" applyFont="1" applyBorder="1" applyAlignment="1">
      <alignment horizontal="center" vertical="center"/>
    </xf>
    <xf numFmtId="0" fontId="3" fillId="0" borderId="19" xfId="0" applyFont="1" applyBorder="1" applyAlignment="1">
      <alignment horizontal="center" vertical="center"/>
    </xf>
    <xf numFmtId="0" fontId="3" fillId="0" borderId="1" xfId="0" applyFont="1" applyBorder="1" applyAlignment="1">
      <alignment horizontal="left" shrinkToFit="1"/>
    </xf>
    <xf numFmtId="0" fontId="3" fillId="0" borderId="1" xfId="0" applyFont="1" applyBorder="1" applyAlignment="1">
      <alignment horizontal="center" shrinkToFit="1"/>
    </xf>
    <xf numFmtId="0" fontId="3" fillId="0" borderId="0" xfId="0" applyFont="1" applyAlignment="1">
      <alignment horizontal="center" shrinkToFit="1"/>
    </xf>
    <xf numFmtId="0" fontId="3" fillId="0" borderId="0" xfId="0" applyFont="1" applyAlignment="1">
      <alignment horizontal="right"/>
    </xf>
    <xf numFmtId="0" fontId="7" fillId="0" borderId="0" xfId="0" applyFont="1" applyAlignment="1">
      <alignment horizontal="center"/>
    </xf>
    <xf numFmtId="0" fontId="6" fillId="0" borderId="0" xfId="0" quotePrefix="1" applyFont="1" applyAlignment="1">
      <alignment horizontal="center"/>
    </xf>
    <xf numFmtId="0" fontId="14" fillId="0" borderId="32" xfId="0" applyFont="1" applyBorder="1" applyAlignment="1" applyProtection="1">
      <alignment horizontal="center" vertical="center" shrinkToFit="1"/>
      <protection locked="0"/>
    </xf>
    <xf numFmtId="0" fontId="14" fillId="0" borderId="38" xfId="0" applyFont="1" applyBorder="1" applyAlignment="1" applyProtection="1">
      <alignment horizontal="center" vertical="center" shrinkToFit="1"/>
      <protection locked="0"/>
    </xf>
    <xf numFmtId="0" fontId="14" fillId="0" borderId="29" xfId="0" applyFont="1" applyBorder="1" applyAlignment="1" applyProtection="1">
      <alignment horizontal="center" vertical="center" shrinkToFit="1"/>
      <protection locked="0"/>
    </xf>
    <xf numFmtId="0" fontId="14" fillId="0" borderId="34" xfId="0" applyFont="1" applyBorder="1" applyAlignment="1" applyProtection="1">
      <alignment horizontal="center" vertical="center" shrinkToFit="1"/>
      <protection locked="0"/>
    </xf>
    <xf numFmtId="0" fontId="14" fillId="0" borderId="14" xfId="0" applyFont="1" applyBorder="1" applyAlignment="1" applyProtection="1">
      <alignment horizontal="center" vertical="center" shrinkToFit="1"/>
      <protection locked="0"/>
    </xf>
    <xf numFmtId="0" fontId="14" fillId="0" borderId="23" xfId="0" applyFont="1" applyBorder="1" applyAlignment="1" applyProtection="1">
      <alignment horizontal="center" vertical="center" shrinkToFit="1"/>
      <protection locked="0"/>
    </xf>
    <xf numFmtId="0" fontId="14" fillId="0" borderId="28" xfId="0" applyFont="1" applyBorder="1" applyAlignment="1" applyProtection="1">
      <alignment horizontal="center" vertical="center" shrinkToFit="1"/>
      <protection locked="0"/>
    </xf>
    <xf numFmtId="0" fontId="14" fillId="0" borderId="33" xfId="0" applyFont="1" applyBorder="1" applyAlignment="1" applyProtection="1">
      <alignment horizontal="center" vertical="center" shrinkToFit="1"/>
      <protection locked="0"/>
    </xf>
    <xf numFmtId="0" fontId="15" fillId="0" borderId="14" xfId="0" applyFont="1" applyBorder="1" applyAlignment="1" applyProtection="1">
      <alignment horizontal="center" vertical="center" shrinkToFit="1"/>
      <protection locked="0"/>
    </xf>
    <xf numFmtId="0" fontId="15" fillId="0" borderId="23" xfId="0" applyFont="1" applyBorder="1" applyAlignment="1" applyProtection="1">
      <alignment horizontal="center" vertical="center" shrinkToFit="1"/>
      <protection locked="0"/>
    </xf>
    <xf numFmtId="0" fontId="12" fillId="0" borderId="30" xfId="0" applyFont="1" applyBorder="1" applyAlignment="1" applyProtection="1">
      <alignment horizontal="center" vertical="center"/>
      <protection locked="0"/>
    </xf>
    <xf numFmtId="0" fontId="12" fillId="0" borderId="31" xfId="0" applyFont="1" applyBorder="1" applyAlignment="1" applyProtection="1">
      <alignment horizontal="center" vertical="center"/>
      <protection locked="0"/>
    </xf>
    <xf numFmtId="0" fontId="12" fillId="0" borderId="27" xfId="0" applyFont="1" applyBorder="1" applyAlignment="1" applyProtection="1">
      <alignment horizontal="center" vertical="center" wrapText="1"/>
      <protection locked="0"/>
    </xf>
    <xf numFmtId="0" fontId="12" fillId="0" borderId="27" xfId="0" applyFont="1" applyBorder="1" applyAlignment="1" applyProtection="1">
      <alignment horizontal="center" vertical="center"/>
      <protection locked="0"/>
    </xf>
    <xf numFmtId="0" fontId="14" fillId="0" borderId="37" xfId="0" applyFont="1" applyBorder="1" applyAlignment="1" applyProtection="1">
      <alignment horizontal="center" vertical="center" shrinkToFit="1"/>
      <protection locked="0"/>
    </xf>
    <xf numFmtId="0" fontId="14" fillId="0" borderId="28" xfId="0" applyFont="1" applyBorder="1" applyAlignment="1" applyProtection="1">
      <alignment horizontal="center" vertical="center" wrapText="1"/>
      <protection locked="0"/>
    </xf>
    <xf numFmtId="0" fontId="14" fillId="0" borderId="33" xfId="0" applyFont="1" applyBorder="1" applyAlignment="1" applyProtection="1">
      <alignment horizontal="center" vertical="center" wrapText="1"/>
      <protection locked="0"/>
    </xf>
    <xf numFmtId="0" fontId="14" fillId="0" borderId="29" xfId="0" applyFont="1" applyBorder="1" applyAlignment="1" applyProtection="1">
      <alignment horizontal="center" vertical="center" wrapText="1"/>
      <protection locked="0"/>
    </xf>
    <xf numFmtId="0" fontId="14" fillId="0" borderId="34" xfId="0" applyFont="1" applyBorder="1" applyAlignment="1" applyProtection="1">
      <alignment horizontal="center" vertical="center" wrapText="1"/>
      <protection locked="0"/>
    </xf>
    <xf numFmtId="0" fontId="14" fillId="2" borderId="14" xfId="0" applyFont="1" applyFill="1" applyBorder="1" applyAlignment="1" applyProtection="1">
      <alignment horizontal="center" vertical="center" shrinkToFit="1"/>
      <protection locked="0"/>
    </xf>
    <xf numFmtId="0" fontId="14" fillId="2" borderId="23" xfId="0" applyFont="1" applyFill="1" applyBorder="1" applyAlignment="1" applyProtection="1">
      <alignment horizontal="center" vertical="center" shrinkToFit="1"/>
      <protection locked="0"/>
    </xf>
    <xf numFmtId="0" fontId="12" fillId="0" borderId="1" xfId="0" applyFont="1" applyBorder="1" applyAlignment="1" applyProtection="1">
      <alignment horizontal="left" vertical="center" shrinkToFit="1"/>
      <protection locked="0" hidden="1"/>
    </xf>
    <xf numFmtId="0" fontId="11" fillId="0" borderId="1" xfId="0" applyFont="1" applyBorder="1" applyAlignment="1" applyProtection="1">
      <alignment horizontal="left" vertical="center" shrinkToFit="1"/>
      <protection locked="0" hidden="1"/>
    </xf>
    <xf numFmtId="0" fontId="12" fillId="0" borderId="27" xfId="0" applyFont="1" applyBorder="1" applyAlignment="1" applyProtection="1">
      <alignment horizontal="left" vertical="center" shrinkToFit="1"/>
      <protection locked="0" hidden="1"/>
    </xf>
    <xf numFmtId="0" fontId="11" fillId="0" borderId="27" xfId="0" applyFont="1" applyBorder="1" applyAlignment="1" applyProtection="1">
      <alignment horizontal="left" vertical="center" shrinkToFit="1"/>
      <protection locked="0" hidden="1"/>
    </xf>
    <xf numFmtId="0" fontId="8" fillId="0" borderId="0" xfId="0" applyFont="1" applyAlignment="1" applyProtection="1">
      <alignment horizontal="center" vertical="center" shrinkToFit="1"/>
      <protection locked="0"/>
    </xf>
    <xf numFmtId="0" fontId="10" fillId="0" borderId="0" xfId="0" applyFont="1" applyAlignment="1" applyProtection="1">
      <alignment horizontal="center" vertical="center" shrinkToFit="1"/>
      <protection locked="0"/>
    </xf>
    <xf numFmtId="0" fontId="10" fillId="2" borderId="0" xfId="0" applyFont="1" applyFill="1" applyAlignment="1" applyProtection="1">
      <alignment horizontal="center" vertical="center" shrinkToFit="1"/>
      <protection locked="0"/>
    </xf>
    <xf numFmtId="177" fontId="11" fillId="0" borderId="0" xfId="0" applyNumberFormat="1" applyFont="1" applyAlignment="1" applyProtection="1">
      <alignment horizontal="right" vertical="center"/>
      <protection locked="0"/>
    </xf>
    <xf numFmtId="0" fontId="12" fillId="0" borderId="2" xfId="0" applyFont="1" applyBorder="1" applyAlignment="1" applyProtection="1">
      <alignment horizontal="center" vertical="center"/>
      <protection locked="0" hidden="1"/>
    </xf>
    <xf numFmtId="0" fontId="12" fillId="0" borderId="4" xfId="0" applyFont="1" applyBorder="1" applyAlignment="1" applyProtection="1">
      <alignment horizontal="center" vertical="center"/>
      <protection locked="0" hidden="1"/>
    </xf>
    <xf numFmtId="0" fontId="12" fillId="0" borderId="6" xfId="0" applyFont="1" applyBorder="1" applyAlignment="1" applyProtection="1">
      <alignment horizontal="center" vertical="center"/>
      <protection locked="0" hidden="1"/>
    </xf>
    <xf numFmtId="0" fontId="12" fillId="0" borderId="1" xfId="0" applyFont="1" applyBorder="1" applyAlignment="1" applyProtection="1">
      <alignment horizontal="center" vertical="center"/>
      <protection locked="0" hidden="1"/>
    </xf>
    <xf numFmtId="0" fontId="13" fillId="0" borderId="4" xfId="0" applyFont="1" applyBorder="1" applyAlignment="1" applyProtection="1">
      <alignment horizontal="left" vertical="center" shrinkToFit="1"/>
      <protection locked="0" hidden="1"/>
    </xf>
    <xf numFmtId="0" fontId="13" fillId="0" borderId="5" xfId="0" applyFont="1" applyBorder="1" applyAlignment="1" applyProtection="1">
      <alignment horizontal="left" vertical="center" shrinkToFit="1"/>
      <protection locked="0" hidden="1"/>
    </xf>
    <xf numFmtId="0" fontId="14" fillId="0" borderId="0" xfId="0" applyFont="1" applyAlignment="1" applyProtection="1">
      <alignment horizontal="center" shrinkToFit="1"/>
      <protection locked="0" hidden="1"/>
    </xf>
    <xf numFmtId="0" fontId="12" fillId="0" borderId="0" xfId="0" applyFont="1" applyAlignment="1" applyProtection="1">
      <alignment horizontal="left" vertical="center" shrinkToFit="1"/>
      <protection locked="0" hidden="1"/>
    </xf>
    <xf numFmtId="0" fontId="13" fillId="0" borderId="0" xfId="0" applyFont="1" applyAlignment="1" applyProtection="1">
      <alignment horizontal="left" vertical="center" shrinkToFit="1"/>
      <protection locked="0" hidden="1"/>
    </xf>
    <xf numFmtId="0" fontId="13" fillId="0" borderId="1" xfId="0" applyFont="1" applyBorder="1" applyAlignment="1" applyProtection="1">
      <alignment horizontal="left" vertical="center" shrinkToFit="1"/>
      <protection locked="0" hidden="1"/>
    </xf>
    <xf numFmtId="0" fontId="13" fillId="0" borderId="7" xfId="0" applyFont="1" applyBorder="1" applyAlignment="1" applyProtection="1">
      <alignment horizontal="left" vertical="center" shrinkToFit="1"/>
      <protection locked="0" hidden="1"/>
    </xf>
    <xf numFmtId="0" fontId="20" fillId="0" borderId="4" xfId="0" applyFont="1" applyBorder="1" applyAlignment="1" applyProtection="1">
      <alignment horizontal="left" vertical="center" shrinkToFit="1"/>
      <protection locked="0" hidden="1"/>
    </xf>
    <xf numFmtId="0" fontId="20" fillId="0" borderId="5" xfId="0" applyFont="1" applyBorder="1" applyAlignment="1" applyProtection="1">
      <alignment horizontal="left" vertical="center" shrinkToFit="1"/>
      <protection locked="0" hidden="1"/>
    </xf>
    <xf numFmtId="0" fontId="20" fillId="0" borderId="0" xfId="0" applyFont="1" applyAlignment="1" applyProtection="1">
      <alignment horizontal="left" vertical="center" shrinkToFit="1"/>
      <protection locked="0" hidden="1"/>
    </xf>
    <xf numFmtId="0" fontId="20" fillId="0" borderId="1" xfId="0" applyFont="1" applyBorder="1" applyAlignment="1" applyProtection="1">
      <alignment horizontal="left" vertical="center" shrinkToFit="1"/>
      <protection locked="0" hidden="1"/>
    </xf>
    <xf numFmtId="0" fontId="20" fillId="0" borderId="7" xfId="0" applyFont="1" applyBorder="1" applyAlignment="1" applyProtection="1">
      <alignment horizontal="left" vertical="center" shrinkToFit="1"/>
      <protection locked="0" hidden="1"/>
    </xf>
    <xf numFmtId="0" fontId="3" fillId="0" borderId="8" xfId="0" applyFont="1" applyBorder="1" applyAlignment="1">
      <alignment vertical="center" shrinkToFit="1"/>
    </xf>
    <xf numFmtId="0" fontId="3" fillId="0" borderId="6" xfId="0" applyFont="1" applyBorder="1" applyAlignment="1">
      <alignment vertical="center" shrinkToFit="1"/>
    </xf>
    <xf numFmtId="0" fontId="3" fillId="0" borderId="1" xfId="0" applyFont="1" applyBorder="1" applyAlignment="1">
      <alignment vertical="center" shrinkToFit="1"/>
    </xf>
    <xf numFmtId="0" fontId="3" fillId="0" borderId="0" xfId="0" applyFont="1" applyAlignment="1">
      <alignment horizontal="left" vertical="center" wrapText="1" shrinkToFit="1"/>
    </xf>
    <xf numFmtId="0" fontId="3" fillId="0" borderId="2" xfId="0" applyFont="1" applyBorder="1" applyAlignment="1">
      <alignment horizontal="left" vertical="center" shrinkToFit="1"/>
    </xf>
    <xf numFmtId="0" fontId="3" fillId="0" borderId="4" xfId="0" applyFont="1" applyBorder="1" applyAlignment="1">
      <alignment horizontal="left" vertical="center" shrinkToFit="1"/>
    </xf>
    <xf numFmtId="0" fontId="3" fillId="0" borderId="9" xfId="0" applyFont="1" applyBorder="1" applyAlignment="1">
      <alignment horizontal="left" vertical="center" shrinkToFit="1"/>
    </xf>
    <xf numFmtId="0" fontId="25" fillId="0" borderId="30" xfId="0" applyFont="1" applyBorder="1" applyAlignment="1">
      <alignment horizontal="center" vertical="center" shrinkToFit="1"/>
    </xf>
    <xf numFmtId="0" fontId="25" fillId="0" borderId="31" xfId="0" applyFont="1" applyBorder="1" applyAlignment="1">
      <alignment horizontal="center" vertical="center" shrinkToFit="1"/>
    </xf>
    <xf numFmtId="0" fontId="25" fillId="0" borderId="30" xfId="0" applyFont="1" applyBorder="1" applyAlignment="1">
      <alignment horizontal="left" vertical="center" wrapText="1"/>
    </xf>
    <xf numFmtId="0" fontId="25" fillId="0" borderId="27" xfId="0" applyFont="1" applyBorder="1" applyAlignment="1">
      <alignment horizontal="left" vertical="center" wrapText="1"/>
    </xf>
    <xf numFmtId="0" fontId="25" fillId="0" borderId="31" xfId="0" applyFont="1" applyBorder="1" applyAlignment="1">
      <alignment horizontal="left" vertical="center" wrapText="1"/>
    </xf>
    <xf numFmtId="0" fontId="25" fillId="0" borderId="3" xfId="0" applyFont="1" applyBorder="1" applyAlignment="1">
      <alignment horizontal="left" vertical="center" wrapText="1"/>
    </xf>
    <xf numFmtId="0" fontId="25" fillId="0" borderId="4" xfId="0" applyFont="1" applyBorder="1" applyAlignment="1">
      <alignment horizontal="left" vertical="center" shrinkToFit="1"/>
    </xf>
    <xf numFmtId="0" fontId="25" fillId="0" borderId="0" xfId="0" applyFont="1" applyAlignment="1">
      <alignment horizontal="left" vertical="center" shrinkToFit="1"/>
    </xf>
    <xf numFmtId="0" fontId="26" fillId="0" borderId="0" xfId="0" applyFont="1" applyAlignment="1">
      <alignment horizontal="center" vertical="center" shrinkToFit="1"/>
    </xf>
    <xf numFmtId="0" fontId="25" fillId="0" borderId="0" xfId="0" applyFont="1" applyAlignment="1">
      <alignment horizontal="left" vertical="top" wrapText="1"/>
    </xf>
    <xf numFmtId="0" fontId="25" fillId="0" borderId="0" xfId="0" applyFont="1" applyAlignment="1">
      <alignment horizontal="center" vertical="top" wrapText="1"/>
    </xf>
    <xf numFmtId="0" fontId="25" fillId="0" borderId="30" xfId="0" applyFont="1" applyBorder="1" applyAlignment="1">
      <alignment horizontal="center" vertical="center" wrapText="1"/>
    </xf>
    <xf numFmtId="0" fontId="25" fillId="0" borderId="31" xfId="0" applyFont="1" applyBorder="1" applyAlignment="1">
      <alignment horizontal="center" vertical="center" wrapText="1"/>
    </xf>
    <xf numFmtId="0" fontId="25" fillId="0" borderId="3" xfId="0" applyFont="1" applyBorder="1" applyAlignment="1">
      <alignment horizontal="center" vertical="center" wrapText="1"/>
    </xf>
    <xf numFmtId="0" fontId="25" fillId="0" borderId="1" xfId="0" applyFont="1" applyBorder="1" applyAlignment="1">
      <alignment horizontal="left" vertical="center" shrinkToFit="1"/>
    </xf>
    <xf numFmtId="0" fontId="25" fillId="0" borderId="0" xfId="0" applyFont="1" applyAlignment="1">
      <alignment horizontal="center" vertical="center" shrinkToFit="1"/>
    </xf>
    <xf numFmtId="0" fontId="25" fillId="0" borderId="0" xfId="0" applyFont="1" applyAlignment="1">
      <alignment horizontal="right" vertical="center" shrinkToFit="1"/>
    </xf>
  </cellXfs>
  <cellStyles count="1">
    <cellStyle name="標準" xfId="0" builtinId="0"/>
  </cellStyles>
  <dxfs count="0"/>
  <tableStyles count="0" defaultTableStyle="TableStyleMedium2" defaultPivotStyle="PivotStyleLight16"/>
  <colors>
    <mruColors>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730249</xdr:colOff>
      <xdr:row>14</xdr:row>
      <xdr:rowOff>333828</xdr:rowOff>
    </xdr:from>
    <xdr:to>
      <xdr:col>16</xdr:col>
      <xdr:colOff>139700</xdr:colOff>
      <xdr:row>19</xdr:row>
      <xdr:rowOff>551542</xdr:rowOff>
    </xdr:to>
    <xdr:sp macro="" textlink="">
      <xdr:nvSpPr>
        <xdr:cNvPr id="2" name="テキスト ボックス 1">
          <a:extLst>
            <a:ext uri="{FF2B5EF4-FFF2-40B4-BE49-F238E27FC236}">
              <a16:creationId xmlns:a16="http://schemas.microsoft.com/office/drawing/2014/main" id="{84E42476-E1AF-4925-A878-24C8AC24CB5F}"/>
            </a:ext>
          </a:extLst>
        </xdr:cNvPr>
        <xdr:cNvSpPr txBox="1"/>
      </xdr:nvSpPr>
      <xdr:spPr>
        <a:xfrm>
          <a:off x="4378324" y="6696528"/>
          <a:ext cx="5953126" cy="3646714"/>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latin typeface="ＭＳ ゴシック" panose="020B0609070205080204" pitchFamily="49" charset="-128"/>
              <a:ea typeface="ＭＳ ゴシック" panose="020B0609070205080204" pitchFamily="49" charset="-128"/>
            </a:rPr>
            <a:t>●肌色部分（年齢）は基準日（黄色）と生年月日を入力すると基準日時点の満年齢を自動計算します。　　　　　　　　　　　　　　　　●</a:t>
          </a:r>
          <a:r>
            <a:rPr kumimoji="1" lang="ja-JP" altLang="ja-JP" sz="1600">
              <a:solidFill>
                <a:schemeClr val="dk1"/>
              </a:solidFill>
              <a:effectLst/>
              <a:latin typeface="ＭＳ ゴシック" panose="020B0609070205080204" pitchFamily="49" charset="-128"/>
              <a:ea typeface="ＭＳ ゴシック" panose="020B0609070205080204" pitchFamily="49" charset="-128"/>
              <a:cs typeface="+mn-cs"/>
            </a:rPr>
            <a:t>水色部分は、選択制とな</a:t>
          </a:r>
          <a:r>
            <a:rPr kumimoji="1" lang="ja-JP" altLang="en-US" sz="1600">
              <a:solidFill>
                <a:schemeClr val="dk1"/>
              </a:solidFill>
              <a:effectLst/>
              <a:latin typeface="ＭＳ ゴシック" panose="020B0609070205080204" pitchFamily="49" charset="-128"/>
              <a:ea typeface="ＭＳ ゴシック" panose="020B0609070205080204" pitchFamily="49" charset="-128"/>
              <a:cs typeface="+mn-cs"/>
            </a:rPr>
            <a:t>って</a:t>
          </a:r>
          <a:r>
            <a:rPr kumimoji="1" lang="ja-JP" altLang="ja-JP" sz="1600">
              <a:solidFill>
                <a:schemeClr val="dk1"/>
              </a:solidFill>
              <a:effectLst/>
              <a:latin typeface="ＭＳ ゴシック" panose="020B0609070205080204" pitchFamily="49" charset="-128"/>
              <a:ea typeface="ＭＳ ゴシック" panose="020B0609070205080204" pitchFamily="49" charset="-128"/>
              <a:cs typeface="+mn-cs"/>
            </a:rPr>
            <a:t>ています。</a:t>
          </a:r>
          <a:r>
            <a:rPr kumimoji="1" lang="en-US" altLang="ja-JP" sz="1600">
              <a:solidFill>
                <a:schemeClr val="dk1"/>
              </a:solidFill>
              <a:effectLst/>
              <a:latin typeface="ＭＳ ゴシック" panose="020B0609070205080204" pitchFamily="49" charset="-128"/>
              <a:ea typeface="ＭＳ ゴシック" panose="020B0609070205080204" pitchFamily="49" charset="-128"/>
              <a:cs typeface="+mn-cs"/>
            </a:rPr>
            <a:t> </a:t>
          </a:r>
          <a:r>
            <a:rPr kumimoji="1" lang="ja-JP" altLang="en-US" sz="1600">
              <a:solidFill>
                <a:schemeClr val="dk1"/>
              </a:solidFill>
              <a:effectLst/>
              <a:latin typeface="ＭＳ ゴシック" panose="020B0609070205080204" pitchFamily="49" charset="-128"/>
              <a:ea typeface="ＭＳ ゴシック" panose="020B0609070205080204" pitchFamily="49" charset="-128"/>
              <a:cs typeface="+mn-cs"/>
            </a:rPr>
            <a:t>　　　　　　　　　●一般健診と一般健診＋付加健診はシートを分けてください。（表題が選択制となっています。）　　　　　　　　　　　　　　　●オプションは「〇」は健保負担あり、「●自費」は健保負担のない自費の場合に選択してください。　　　　　　　　　　　　　　　　●胃内視鏡検査（胃カメラ）は「〇」と「空白」とし、経口、経鼻の選択はなくなりました。必要な場合は備考欄を使用ください。　　　　　</a:t>
          </a:r>
          <a:r>
            <a:rPr kumimoji="1" lang="ja-JP" altLang="ja-JP" sz="1600">
              <a:solidFill>
                <a:schemeClr val="dk1"/>
              </a:solidFill>
              <a:effectLst/>
              <a:latin typeface="ＭＳ ゴシック" panose="020B0609070205080204" pitchFamily="49" charset="-128"/>
              <a:ea typeface="ＭＳ ゴシック" panose="020B0609070205080204" pitchFamily="49" charset="-128"/>
              <a:cs typeface="+mn-cs"/>
            </a:rPr>
            <a:t>　　　　　　</a:t>
          </a:r>
          <a:endParaRPr kumimoji="1" lang="ja-JP" altLang="en-US" sz="1600">
            <a:latin typeface="ＭＳ ゴシック" panose="020B0609070205080204" pitchFamily="49" charset="-128"/>
            <a:ea typeface="ＭＳ ゴシック" panose="020B0609070205080204" pitchFamily="49" charset="-128"/>
          </a:endParaRPr>
        </a:p>
      </xdr:txBody>
    </xdr:sp>
    <xdr:clientData/>
  </xdr:twoCellAnchor>
  <xdr:twoCellAnchor>
    <xdr:from>
      <xdr:col>5</xdr:col>
      <xdr:colOff>673101</xdr:colOff>
      <xdr:row>1</xdr:row>
      <xdr:rowOff>12700</xdr:rowOff>
    </xdr:from>
    <xdr:to>
      <xdr:col>7</xdr:col>
      <xdr:colOff>317500</xdr:colOff>
      <xdr:row>3</xdr:row>
      <xdr:rowOff>114300</xdr:rowOff>
    </xdr:to>
    <xdr:sp macro="" textlink="">
      <xdr:nvSpPr>
        <xdr:cNvPr id="3" name="テキスト ボックス 2">
          <a:extLst>
            <a:ext uri="{FF2B5EF4-FFF2-40B4-BE49-F238E27FC236}">
              <a16:creationId xmlns:a16="http://schemas.microsoft.com/office/drawing/2014/main" id="{8AB8BD50-EA3D-4536-BB96-5B34F3298BD3}"/>
            </a:ext>
          </a:extLst>
        </xdr:cNvPr>
        <xdr:cNvSpPr txBox="1"/>
      </xdr:nvSpPr>
      <xdr:spPr>
        <a:xfrm>
          <a:off x="4321176" y="517525"/>
          <a:ext cx="1616074" cy="68262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3600">
              <a:latin typeface="ＭＳ ゴシック" panose="020B0609070205080204" pitchFamily="49" charset="-128"/>
              <a:ea typeface="ＭＳ ゴシック" panose="020B0609070205080204" pitchFamily="49" charset="-128"/>
            </a:rPr>
            <a:t>記入例</a:t>
          </a:r>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333169-B33D-4E85-B906-B20BB5D7AFA2}">
  <sheetPr>
    <pageSetUpPr fitToPage="1"/>
  </sheetPr>
  <dimension ref="A1:P50"/>
  <sheetViews>
    <sheetView showZeros="0" tabSelected="1" view="pageBreakPreview" zoomScaleNormal="100" zoomScaleSheetLayoutView="100" workbookViewId="0">
      <selection activeCell="T13" sqref="T13"/>
    </sheetView>
  </sheetViews>
  <sheetFormatPr defaultColWidth="4.75" defaultRowHeight="14.25"/>
  <cols>
    <col min="1" max="8" width="4.75" style="3"/>
    <col min="9" max="16" width="5.125" style="3" customWidth="1"/>
    <col min="17" max="16384" width="4.75" style="3"/>
  </cols>
  <sheetData>
    <row r="1" spans="1:16">
      <c r="A1" s="87" t="s">
        <v>30</v>
      </c>
      <c r="B1" s="87"/>
      <c r="C1" s="87"/>
      <c r="L1" s="87" t="s">
        <v>1</v>
      </c>
      <c r="M1" s="87"/>
      <c r="N1" s="87"/>
      <c r="O1" s="87"/>
      <c r="P1" s="87"/>
    </row>
    <row r="3" spans="1:16" ht="18.75" customHeight="1">
      <c r="A3" s="101"/>
      <c r="B3" s="101"/>
      <c r="C3" s="101"/>
      <c r="D3" s="101"/>
      <c r="E3" s="101"/>
      <c r="F3" s="101"/>
      <c r="G3" s="101"/>
      <c r="H3" s="2" t="s">
        <v>2</v>
      </c>
      <c r="J3" s="103" t="s">
        <v>5</v>
      </c>
      <c r="K3" s="103"/>
      <c r="L3" s="101"/>
      <c r="M3" s="101"/>
      <c r="N3" s="101"/>
      <c r="O3" s="101"/>
      <c r="P3" s="101"/>
    </row>
    <row r="4" spans="1:16" ht="18.75" customHeight="1">
      <c r="A4" s="102"/>
      <c r="B4" s="102"/>
      <c r="C4" s="102"/>
      <c r="D4" s="102"/>
      <c r="E4" s="102"/>
      <c r="F4" s="102"/>
      <c r="G4" s="102"/>
      <c r="H4" s="1" t="s">
        <v>0</v>
      </c>
      <c r="J4" s="103" t="s">
        <v>4</v>
      </c>
      <c r="K4" s="103"/>
      <c r="L4" s="101"/>
      <c r="M4" s="101"/>
      <c r="N4" s="101"/>
      <c r="O4" s="101"/>
      <c r="P4" s="101"/>
    </row>
    <row r="5" spans="1:16">
      <c r="J5" s="103" t="s">
        <v>3</v>
      </c>
      <c r="K5" s="103"/>
      <c r="L5" s="101"/>
      <c r="M5" s="101"/>
      <c r="N5" s="101"/>
      <c r="O5" s="101"/>
      <c r="P5" s="101"/>
    </row>
    <row r="6" spans="1:16">
      <c r="H6" s="4"/>
      <c r="I6" s="4"/>
      <c r="J6" s="103" t="s">
        <v>6</v>
      </c>
      <c r="K6" s="103"/>
      <c r="L6" s="101"/>
      <c r="M6" s="101"/>
      <c r="N6" s="101"/>
      <c r="O6" s="101"/>
      <c r="P6" s="101"/>
    </row>
    <row r="7" spans="1:16">
      <c r="H7" s="4"/>
      <c r="I7" s="4"/>
      <c r="J7" s="103" t="s">
        <v>7</v>
      </c>
      <c r="K7" s="103"/>
      <c r="L7" s="101"/>
      <c r="M7" s="101"/>
      <c r="N7" s="101"/>
      <c r="O7" s="101"/>
      <c r="P7" s="101"/>
    </row>
    <row r="9" spans="1:16" ht="18.75">
      <c r="A9" s="99" t="s">
        <v>32</v>
      </c>
      <c r="B9" s="99"/>
      <c r="C9" s="99"/>
      <c r="D9" s="99"/>
      <c r="E9" s="99"/>
      <c r="F9" s="99"/>
      <c r="G9" s="99"/>
      <c r="H9" s="99"/>
      <c r="I9" s="99"/>
      <c r="J9" s="99"/>
      <c r="K9" s="99"/>
      <c r="L9" s="99"/>
      <c r="M9" s="99"/>
      <c r="N9" s="99"/>
      <c r="O9" s="99"/>
      <c r="P9" s="99"/>
    </row>
    <row r="11" spans="1:16">
      <c r="A11" s="100" t="s">
        <v>8</v>
      </c>
      <c r="B11" s="100"/>
      <c r="C11" s="100"/>
      <c r="D11" s="100"/>
      <c r="E11" s="100"/>
      <c r="F11" s="100"/>
      <c r="G11" s="100"/>
      <c r="H11" s="100"/>
      <c r="I11" s="100"/>
      <c r="J11" s="100"/>
      <c r="K11" s="100"/>
      <c r="L11" s="100"/>
      <c r="M11" s="100"/>
      <c r="N11" s="100"/>
      <c r="O11" s="100"/>
      <c r="P11" s="100"/>
    </row>
    <row r="12" spans="1:16">
      <c r="A12" s="100"/>
      <c r="B12" s="100"/>
      <c r="C12" s="100"/>
      <c r="D12" s="100"/>
      <c r="E12" s="100"/>
      <c r="F12" s="100"/>
      <c r="G12" s="100"/>
      <c r="H12" s="100"/>
      <c r="I12" s="100"/>
      <c r="J12" s="100"/>
      <c r="K12" s="100"/>
      <c r="L12" s="100"/>
      <c r="M12" s="100"/>
      <c r="N12" s="100"/>
      <c r="O12" s="100"/>
      <c r="P12" s="100"/>
    </row>
    <row r="13" spans="1:16">
      <c r="A13" s="100"/>
      <c r="B13" s="100"/>
      <c r="C13" s="100"/>
      <c r="D13" s="100"/>
      <c r="E13" s="100"/>
      <c r="F13" s="100"/>
      <c r="G13" s="100"/>
      <c r="H13" s="100"/>
      <c r="I13" s="100"/>
      <c r="J13" s="100"/>
      <c r="K13" s="100"/>
      <c r="L13" s="100"/>
      <c r="M13" s="100"/>
      <c r="N13" s="100"/>
      <c r="O13" s="100"/>
      <c r="P13" s="100"/>
    </row>
    <row r="15" spans="1:16">
      <c r="A15" s="87" t="s">
        <v>9</v>
      </c>
      <c r="B15" s="87"/>
      <c r="C15" s="87"/>
      <c r="D15" s="87"/>
      <c r="E15" s="87"/>
      <c r="F15" s="87"/>
      <c r="G15" s="87"/>
      <c r="H15" s="87"/>
      <c r="I15" s="87"/>
      <c r="J15" s="87"/>
      <c r="K15" s="87"/>
      <c r="L15" s="87"/>
      <c r="M15" s="87"/>
      <c r="N15" s="87"/>
      <c r="O15" s="87"/>
      <c r="P15" s="87"/>
    </row>
    <row r="16" spans="1:16">
      <c r="O16" s="90" t="s">
        <v>12</v>
      </c>
      <c r="P16" s="90"/>
    </row>
    <row r="17" spans="1:16">
      <c r="A17" s="83"/>
      <c r="B17" s="84"/>
      <c r="C17" s="84"/>
      <c r="D17" s="84"/>
      <c r="E17" s="84"/>
      <c r="F17" s="84"/>
      <c r="G17" s="84"/>
      <c r="H17" s="85"/>
      <c r="I17" s="81" t="s">
        <v>10</v>
      </c>
      <c r="J17" s="81"/>
      <c r="K17" s="81"/>
      <c r="L17" s="81"/>
      <c r="M17" s="81" t="s">
        <v>11</v>
      </c>
      <c r="N17" s="81"/>
      <c r="O17" s="81"/>
      <c r="P17" s="81"/>
    </row>
    <row r="18" spans="1:16">
      <c r="A18" s="89"/>
      <c r="B18" s="90"/>
      <c r="C18" s="90"/>
      <c r="D18" s="90"/>
      <c r="E18" s="90"/>
      <c r="F18" s="90"/>
      <c r="G18" s="90"/>
      <c r="H18" s="91"/>
      <c r="I18" s="81"/>
      <c r="J18" s="81"/>
      <c r="K18" s="81"/>
      <c r="L18" s="81"/>
      <c r="M18" s="81"/>
      <c r="N18" s="81"/>
      <c r="O18" s="81"/>
      <c r="P18" s="81"/>
    </row>
    <row r="19" spans="1:16">
      <c r="A19" s="83" t="s">
        <v>16</v>
      </c>
      <c r="B19" s="84"/>
      <c r="C19" s="84"/>
      <c r="D19" s="85"/>
      <c r="E19" s="81" t="s">
        <v>13</v>
      </c>
      <c r="F19" s="81"/>
      <c r="G19" s="81"/>
      <c r="H19" s="81"/>
      <c r="I19" s="92"/>
      <c r="J19" s="92"/>
      <c r="K19" s="92"/>
      <c r="L19" s="92"/>
      <c r="M19" s="92"/>
      <c r="N19" s="92"/>
      <c r="O19" s="92"/>
      <c r="P19" s="92"/>
    </row>
    <row r="20" spans="1:16">
      <c r="A20" s="86"/>
      <c r="B20" s="87"/>
      <c r="C20" s="87"/>
      <c r="D20" s="88"/>
      <c r="E20" s="81"/>
      <c r="F20" s="81"/>
      <c r="G20" s="81"/>
      <c r="H20" s="81"/>
      <c r="I20" s="92"/>
      <c r="J20" s="92"/>
      <c r="K20" s="92"/>
      <c r="L20" s="92"/>
      <c r="M20" s="92"/>
      <c r="N20" s="92"/>
      <c r="O20" s="92"/>
      <c r="P20" s="92"/>
    </row>
    <row r="21" spans="1:16">
      <c r="A21" s="86"/>
      <c r="B21" s="87"/>
      <c r="C21" s="87"/>
      <c r="D21" s="88"/>
      <c r="E21" s="81" t="s">
        <v>14</v>
      </c>
      <c r="F21" s="81"/>
      <c r="G21" s="81"/>
      <c r="H21" s="81"/>
      <c r="I21" s="92"/>
      <c r="J21" s="92"/>
      <c r="K21" s="92"/>
      <c r="L21" s="92"/>
      <c r="M21" s="92"/>
      <c r="N21" s="92"/>
      <c r="O21" s="92"/>
      <c r="P21" s="92"/>
    </row>
    <row r="22" spans="1:16">
      <c r="A22" s="86"/>
      <c r="B22" s="87"/>
      <c r="C22" s="87"/>
      <c r="D22" s="88"/>
      <c r="E22" s="81"/>
      <c r="F22" s="81"/>
      <c r="G22" s="81"/>
      <c r="H22" s="81"/>
      <c r="I22" s="92"/>
      <c r="J22" s="92"/>
      <c r="K22" s="92"/>
      <c r="L22" s="92"/>
      <c r="M22" s="92"/>
      <c r="N22" s="92"/>
      <c r="O22" s="92"/>
      <c r="P22" s="92"/>
    </row>
    <row r="23" spans="1:16">
      <c r="A23" s="86"/>
      <c r="B23" s="87"/>
      <c r="C23" s="87"/>
      <c r="D23" s="88"/>
      <c r="E23" s="81" t="s">
        <v>15</v>
      </c>
      <c r="F23" s="81"/>
      <c r="G23" s="81"/>
      <c r="H23" s="81"/>
      <c r="I23" s="92">
        <f>SUM(I19:L22)</f>
        <v>0</v>
      </c>
      <c r="J23" s="92"/>
      <c r="K23" s="92"/>
      <c r="L23" s="92"/>
      <c r="M23" s="92">
        <f>SUM(M19:P22)</f>
        <v>0</v>
      </c>
      <c r="N23" s="92"/>
      <c r="O23" s="92"/>
      <c r="P23" s="92"/>
    </row>
    <row r="24" spans="1:16">
      <c r="A24" s="89"/>
      <c r="B24" s="90"/>
      <c r="C24" s="90"/>
      <c r="D24" s="91"/>
      <c r="E24" s="81"/>
      <c r="F24" s="81"/>
      <c r="G24" s="81"/>
      <c r="H24" s="81"/>
      <c r="I24" s="92"/>
      <c r="J24" s="92"/>
      <c r="K24" s="92"/>
      <c r="L24" s="92"/>
      <c r="M24" s="92"/>
      <c r="N24" s="92"/>
      <c r="O24" s="92"/>
      <c r="P24" s="92"/>
    </row>
    <row r="25" spans="1:16" ht="14.25" customHeight="1">
      <c r="A25" s="93" t="s">
        <v>27</v>
      </c>
      <c r="B25" s="94"/>
      <c r="C25" s="94"/>
      <c r="D25" s="94"/>
      <c r="E25" s="98" t="s">
        <v>17</v>
      </c>
      <c r="F25" s="81"/>
      <c r="G25" s="81"/>
      <c r="H25" s="81"/>
      <c r="I25" s="92"/>
      <c r="J25" s="92"/>
      <c r="K25" s="92"/>
      <c r="L25" s="92"/>
      <c r="M25" s="92"/>
      <c r="N25" s="92"/>
      <c r="O25" s="92"/>
      <c r="P25" s="92"/>
    </row>
    <row r="26" spans="1:16">
      <c r="A26" s="96"/>
      <c r="B26" s="97"/>
      <c r="C26" s="97"/>
      <c r="D26" s="97"/>
      <c r="E26" s="81"/>
      <c r="F26" s="81"/>
      <c r="G26" s="81"/>
      <c r="H26" s="81"/>
      <c r="I26" s="92"/>
      <c r="J26" s="92"/>
      <c r="K26" s="92"/>
      <c r="L26" s="92"/>
      <c r="M26" s="92"/>
      <c r="N26" s="92"/>
      <c r="O26" s="92"/>
      <c r="P26" s="92"/>
    </row>
    <row r="27" spans="1:16">
      <c r="A27" s="96"/>
      <c r="B27" s="97"/>
      <c r="C27" s="97"/>
      <c r="D27" s="97"/>
      <c r="E27" s="81" t="s">
        <v>18</v>
      </c>
      <c r="F27" s="81"/>
      <c r="G27" s="81"/>
      <c r="H27" s="81"/>
      <c r="I27" s="92"/>
      <c r="J27" s="92"/>
      <c r="K27" s="92"/>
      <c r="L27" s="92"/>
      <c r="M27" s="92"/>
      <c r="N27" s="92"/>
      <c r="O27" s="92"/>
      <c r="P27" s="92"/>
    </row>
    <row r="28" spans="1:16">
      <c r="A28" s="96"/>
      <c r="B28" s="97"/>
      <c r="C28" s="97"/>
      <c r="D28" s="97"/>
      <c r="E28" s="81"/>
      <c r="F28" s="81"/>
      <c r="G28" s="81"/>
      <c r="H28" s="81"/>
      <c r="I28" s="92"/>
      <c r="J28" s="92"/>
      <c r="K28" s="92"/>
      <c r="L28" s="92"/>
      <c r="M28" s="92"/>
      <c r="N28" s="92"/>
      <c r="O28" s="92"/>
      <c r="P28" s="92"/>
    </row>
    <row r="29" spans="1:16">
      <c r="A29" s="96"/>
      <c r="B29" s="97"/>
      <c r="C29" s="97"/>
      <c r="D29" s="97"/>
      <c r="E29" s="81" t="s">
        <v>19</v>
      </c>
      <c r="F29" s="81"/>
      <c r="G29" s="81"/>
      <c r="H29" s="81"/>
      <c r="I29" s="92"/>
      <c r="J29" s="92"/>
      <c r="K29" s="92"/>
      <c r="L29" s="92"/>
      <c r="M29" s="92"/>
      <c r="N29" s="92"/>
      <c r="O29" s="92"/>
      <c r="P29" s="92"/>
    </row>
    <row r="30" spans="1:16">
      <c r="A30" s="96"/>
      <c r="B30" s="97"/>
      <c r="C30" s="97"/>
      <c r="D30" s="97"/>
      <c r="E30" s="81"/>
      <c r="F30" s="81"/>
      <c r="G30" s="81"/>
      <c r="H30" s="81"/>
      <c r="I30" s="92"/>
      <c r="J30" s="92"/>
      <c r="K30" s="92"/>
      <c r="L30" s="92"/>
      <c r="M30" s="92"/>
      <c r="N30" s="92"/>
      <c r="O30" s="92"/>
      <c r="P30" s="92"/>
    </row>
    <row r="31" spans="1:16">
      <c r="A31" s="96"/>
      <c r="B31" s="97"/>
      <c r="C31" s="97"/>
      <c r="D31" s="97"/>
      <c r="E31" s="98" t="s">
        <v>20</v>
      </c>
      <c r="F31" s="81"/>
      <c r="G31" s="81"/>
      <c r="H31" s="81"/>
      <c r="I31" s="92"/>
      <c r="J31" s="92"/>
      <c r="K31" s="92"/>
      <c r="L31" s="92"/>
      <c r="M31" s="92"/>
      <c r="N31" s="92"/>
      <c r="O31" s="92"/>
      <c r="P31" s="92"/>
    </row>
    <row r="32" spans="1:16">
      <c r="A32" s="96"/>
      <c r="B32" s="97"/>
      <c r="C32" s="97"/>
      <c r="D32" s="97"/>
      <c r="E32" s="81"/>
      <c r="F32" s="81"/>
      <c r="G32" s="81"/>
      <c r="H32" s="81"/>
      <c r="I32" s="92"/>
      <c r="J32" s="92"/>
      <c r="K32" s="92"/>
      <c r="L32" s="92"/>
      <c r="M32" s="92"/>
      <c r="N32" s="92"/>
      <c r="O32" s="92"/>
      <c r="P32" s="92"/>
    </row>
    <row r="33" spans="1:16">
      <c r="A33" s="96"/>
      <c r="B33" s="97"/>
      <c r="C33" s="97"/>
      <c r="D33" s="97"/>
      <c r="E33" s="81" t="s">
        <v>21</v>
      </c>
      <c r="F33" s="81"/>
      <c r="G33" s="81"/>
      <c r="H33" s="81"/>
      <c r="I33" s="92"/>
      <c r="J33" s="92"/>
      <c r="K33" s="92"/>
      <c r="L33" s="92"/>
      <c r="M33" s="92"/>
      <c r="N33" s="92"/>
      <c r="O33" s="92"/>
      <c r="P33" s="92"/>
    </row>
    <row r="34" spans="1:16">
      <c r="A34" s="96"/>
      <c r="B34" s="97"/>
      <c r="C34" s="97"/>
      <c r="D34" s="97"/>
      <c r="E34" s="81"/>
      <c r="F34" s="81"/>
      <c r="G34" s="81"/>
      <c r="H34" s="81"/>
      <c r="I34" s="92"/>
      <c r="J34" s="92"/>
      <c r="K34" s="92"/>
      <c r="L34" s="92"/>
      <c r="M34" s="92"/>
      <c r="N34" s="92"/>
      <c r="O34" s="92"/>
      <c r="P34" s="92"/>
    </row>
    <row r="35" spans="1:16">
      <c r="A35" s="96"/>
      <c r="B35" s="97"/>
      <c r="C35" s="97"/>
      <c r="D35" s="97"/>
      <c r="E35" s="98" t="s">
        <v>33</v>
      </c>
      <c r="F35" s="81"/>
      <c r="G35" s="81"/>
      <c r="H35" s="81"/>
      <c r="I35" s="92"/>
      <c r="J35" s="92"/>
      <c r="K35" s="92"/>
      <c r="L35" s="92"/>
      <c r="M35" s="92"/>
      <c r="N35" s="92"/>
      <c r="O35" s="92"/>
      <c r="P35" s="92"/>
    </row>
    <row r="36" spans="1:16">
      <c r="A36" s="96"/>
      <c r="B36" s="97"/>
      <c r="C36" s="97"/>
      <c r="D36" s="97"/>
      <c r="E36" s="81"/>
      <c r="F36" s="81"/>
      <c r="G36" s="81"/>
      <c r="H36" s="81"/>
      <c r="I36" s="92"/>
      <c r="J36" s="92"/>
      <c r="K36" s="92"/>
      <c r="L36" s="92"/>
      <c r="M36" s="92"/>
      <c r="N36" s="92"/>
      <c r="O36" s="92"/>
      <c r="P36" s="92"/>
    </row>
    <row r="37" spans="1:16">
      <c r="A37" s="96"/>
      <c r="B37" s="97"/>
      <c r="C37" s="97"/>
      <c r="D37" s="97"/>
      <c r="E37" s="81" t="s">
        <v>22</v>
      </c>
      <c r="F37" s="81"/>
      <c r="G37" s="81"/>
      <c r="H37" s="81"/>
      <c r="I37" s="92"/>
      <c r="J37" s="92"/>
      <c r="K37" s="92"/>
      <c r="L37" s="92"/>
      <c r="M37" s="92"/>
      <c r="N37" s="92"/>
      <c r="O37" s="92"/>
      <c r="P37" s="92"/>
    </row>
    <row r="38" spans="1:16">
      <c r="A38" s="96"/>
      <c r="B38" s="97"/>
      <c r="C38" s="97"/>
      <c r="D38" s="97"/>
      <c r="E38" s="81"/>
      <c r="F38" s="81"/>
      <c r="G38" s="81"/>
      <c r="H38" s="81"/>
      <c r="I38" s="92"/>
      <c r="J38" s="92"/>
      <c r="K38" s="92"/>
      <c r="L38" s="92"/>
      <c r="M38" s="92"/>
      <c r="N38" s="92"/>
      <c r="O38" s="92"/>
      <c r="P38" s="92"/>
    </row>
    <row r="39" spans="1:16">
      <c r="A39" s="96"/>
      <c r="B39" s="97"/>
      <c r="C39" s="97"/>
      <c r="D39" s="97"/>
      <c r="E39" s="81" t="s">
        <v>23</v>
      </c>
      <c r="F39" s="81"/>
      <c r="G39" s="81"/>
      <c r="H39" s="81"/>
      <c r="I39" s="92"/>
      <c r="J39" s="92"/>
      <c r="K39" s="92"/>
      <c r="L39" s="92"/>
      <c r="M39" s="92"/>
      <c r="N39" s="92"/>
      <c r="O39" s="92"/>
      <c r="P39" s="92"/>
    </row>
    <row r="40" spans="1:16">
      <c r="A40" s="96"/>
      <c r="B40" s="97"/>
      <c r="C40" s="97"/>
      <c r="D40" s="97"/>
      <c r="E40" s="81"/>
      <c r="F40" s="81"/>
      <c r="G40" s="81"/>
      <c r="H40" s="81"/>
      <c r="I40" s="92"/>
      <c r="J40" s="92"/>
      <c r="K40" s="92"/>
      <c r="L40" s="92"/>
      <c r="M40" s="92"/>
      <c r="N40" s="92"/>
      <c r="O40" s="92"/>
      <c r="P40" s="92"/>
    </row>
    <row r="41" spans="1:16">
      <c r="A41" s="96"/>
      <c r="B41" s="97"/>
      <c r="C41" s="97"/>
      <c r="D41" s="97"/>
      <c r="E41" s="81" t="s">
        <v>31</v>
      </c>
      <c r="F41" s="81"/>
      <c r="G41" s="81"/>
      <c r="H41" s="81"/>
      <c r="I41" s="92">
        <f>SUM(I25:L40)</f>
        <v>0</v>
      </c>
      <c r="J41" s="92"/>
      <c r="K41" s="92"/>
      <c r="L41" s="92"/>
      <c r="M41" s="92">
        <f>SUM(M25:P40)</f>
        <v>0</v>
      </c>
      <c r="N41" s="92"/>
      <c r="O41" s="92"/>
      <c r="P41" s="92"/>
    </row>
    <row r="42" spans="1:16">
      <c r="A42" s="96"/>
      <c r="B42" s="97"/>
      <c r="C42" s="97"/>
      <c r="D42" s="97"/>
      <c r="E42" s="81"/>
      <c r="F42" s="81"/>
      <c r="G42" s="81"/>
      <c r="H42" s="81"/>
      <c r="I42" s="92"/>
      <c r="J42" s="92"/>
      <c r="K42" s="92"/>
      <c r="L42" s="92"/>
      <c r="M42" s="92"/>
      <c r="N42" s="92"/>
      <c r="O42" s="92"/>
      <c r="P42" s="92"/>
    </row>
    <row r="43" spans="1:16" ht="18" customHeight="1">
      <c r="A43" s="83" t="s">
        <v>24</v>
      </c>
      <c r="B43" s="84"/>
      <c r="C43" s="84"/>
      <c r="D43" s="84"/>
      <c r="E43" s="84"/>
      <c r="F43" s="84"/>
      <c r="G43" s="84"/>
      <c r="H43" s="85"/>
      <c r="I43" s="93" t="s">
        <v>29</v>
      </c>
      <c r="J43" s="94"/>
      <c r="K43" s="94"/>
      <c r="L43" s="95"/>
      <c r="M43" s="93" t="s">
        <v>29</v>
      </c>
      <c r="N43" s="94"/>
      <c r="O43" s="94"/>
      <c r="P43" s="95"/>
    </row>
    <row r="44" spans="1:16" ht="18" customHeight="1">
      <c r="A44" s="86"/>
      <c r="B44" s="87"/>
      <c r="C44" s="87"/>
      <c r="D44" s="87"/>
      <c r="E44" s="87"/>
      <c r="F44" s="87"/>
      <c r="G44" s="87"/>
      <c r="H44" s="88"/>
      <c r="I44" s="86" t="s">
        <v>28</v>
      </c>
      <c r="J44" s="87"/>
      <c r="K44" s="87"/>
      <c r="L44" s="88"/>
      <c r="M44" s="86" t="s">
        <v>28</v>
      </c>
      <c r="N44" s="87"/>
      <c r="O44" s="87"/>
      <c r="P44" s="88"/>
    </row>
    <row r="45" spans="1:16" ht="18" customHeight="1">
      <c r="A45" s="86"/>
      <c r="B45" s="87"/>
      <c r="C45" s="87"/>
      <c r="D45" s="87"/>
      <c r="E45" s="87"/>
      <c r="F45" s="87"/>
      <c r="G45" s="87"/>
      <c r="H45" s="88"/>
      <c r="I45" s="86" t="s">
        <v>29</v>
      </c>
      <c r="J45" s="87"/>
      <c r="K45" s="87"/>
      <c r="L45" s="88"/>
      <c r="M45" s="86" t="s">
        <v>29</v>
      </c>
      <c r="N45" s="87"/>
      <c r="O45" s="87"/>
      <c r="P45" s="88"/>
    </row>
    <row r="46" spans="1:16">
      <c r="A46" s="83" t="s">
        <v>25</v>
      </c>
      <c r="B46" s="84"/>
      <c r="C46" s="84"/>
      <c r="D46" s="84"/>
      <c r="E46" s="84"/>
      <c r="F46" s="84"/>
      <c r="G46" s="84"/>
      <c r="H46" s="85"/>
      <c r="I46" s="92"/>
      <c r="J46" s="92"/>
      <c r="K46" s="92"/>
      <c r="L46" s="92"/>
      <c r="M46" s="92"/>
      <c r="N46" s="92"/>
      <c r="O46" s="92"/>
      <c r="P46" s="92"/>
    </row>
    <row r="47" spans="1:16">
      <c r="A47" s="89"/>
      <c r="B47" s="90"/>
      <c r="C47" s="90"/>
      <c r="D47" s="90"/>
      <c r="E47" s="90"/>
      <c r="F47" s="90"/>
      <c r="G47" s="90"/>
      <c r="H47" s="91"/>
      <c r="I47" s="92"/>
      <c r="J47" s="92"/>
      <c r="K47" s="92"/>
      <c r="L47" s="92"/>
      <c r="M47" s="92"/>
      <c r="N47" s="92"/>
      <c r="O47" s="92"/>
      <c r="P47" s="92"/>
    </row>
    <row r="48" spans="1:16">
      <c r="A48" s="81" t="s">
        <v>26</v>
      </c>
      <c r="B48" s="81"/>
      <c r="C48" s="81"/>
      <c r="D48" s="81"/>
      <c r="E48" s="82"/>
      <c r="F48" s="82"/>
      <c r="G48" s="82"/>
      <c r="H48" s="82"/>
      <c r="I48" s="82"/>
      <c r="J48" s="82"/>
      <c r="K48" s="82"/>
      <c r="L48" s="82"/>
      <c r="M48" s="82"/>
      <c r="N48" s="82"/>
      <c r="O48" s="82"/>
      <c r="P48" s="82"/>
    </row>
    <row r="49" spans="1:16">
      <c r="A49" s="81"/>
      <c r="B49" s="81"/>
      <c r="C49" s="81"/>
      <c r="D49" s="81"/>
      <c r="E49" s="82"/>
      <c r="F49" s="82"/>
      <c r="G49" s="82"/>
      <c r="H49" s="82"/>
      <c r="I49" s="82"/>
      <c r="J49" s="82"/>
      <c r="K49" s="82"/>
      <c r="L49" s="82"/>
      <c r="M49" s="82"/>
      <c r="N49" s="82"/>
      <c r="O49" s="82"/>
      <c r="P49" s="82"/>
    </row>
    <row r="50" spans="1:16">
      <c r="A50" s="81"/>
      <c r="B50" s="81"/>
      <c r="C50" s="81"/>
      <c r="D50" s="81"/>
      <c r="E50" s="82"/>
      <c r="F50" s="82"/>
      <c r="G50" s="82"/>
      <c r="H50" s="82"/>
      <c r="I50" s="82"/>
      <c r="J50" s="82"/>
      <c r="K50" s="82"/>
      <c r="L50" s="82"/>
      <c r="M50" s="82"/>
      <c r="N50" s="82"/>
      <c r="O50" s="82"/>
      <c r="P50" s="82"/>
    </row>
  </sheetData>
  <mergeCells count="71">
    <mergeCell ref="J4:K4"/>
    <mergeCell ref="J5:K5"/>
    <mergeCell ref="J7:K7"/>
    <mergeCell ref="L6:P6"/>
    <mergeCell ref="L7:P7"/>
    <mergeCell ref="L1:P1"/>
    <mergeCell ref="A9:P9"/>
    <mergeCell ref="A1:C1"/>
    <mergeCell ref="A15:P15"/>
    <mergeCell ref="I17:L18"/>
    <mergeCell ref="M17:P18"/>
    <mergeCell ref="A17:H18"/>
    <mergeCell ref="O16:P16"/>
    <mergeCell ref="A11:P13"/>
    <mergeCell ref="A3:G3"/>
    <mergeCell ref="A4:G4"/>
    <mergeCell ref="L3:P3"/>
    <mergeCell ref="L4:P4"/>
    <mergeCell ref="L5:P5"/>
    <mergeCell ref="J6:K6"/>
    <mergeCell ref="J3:K3"/>
    <mergeCell ref="E19:H20"/>
    <mergeCell ref="I19:L20"/>
    <mergeCell ref="M19:P20"/>
    <mergeCell ref="E21:H22"/>
    <mergeCell ref="I21:L22"/>
    <mergeCell ref="M21:P22"/>
    <mergeCell ref="E23:H24"/>
    <mergeCell ref="I23:L24"/>
    <mergeCell ref="M23:P24"/>
    <mergeCell ref="E25:H26"/>
    <mergeCell ref="I25:L26"/>
    <mergeCell ref="M25:P26"/>
    <mergeCell ref="M27:P28"/>
    <mergeCell ref="E35:H36"/>
    <mergeCell ref="I35:L36"/>
    <mergeCell ref="M35:P36"/>
    <mergeCell ref="E29:H30"/>
    <mergeCell ref="I29:L30"/>
    <mergeCell ref="M29:P30"/>
    <mergeCell ref="E31:H32"/>
    <mergeCell ref="I31:L32"/>
    <mergeCell ref="M31:P32"/>
    <mergeCell ref="A19:D24"/>
    <mergeCell ref="E41:H42"/>
    <mergeCell ref="I41:L42"/>
    <mergeCell ref="M41:P42"/>
    <mergeCell ref="A25:D42"/>
    <mergeCell ref="E37:H38"/>
    <mergeCell ref="I37:L38"/>
    <mergeCell ref="M37:P38"/>
    <mergeCell ref="E39:H40"/>
    <mergeCell ref="I39:L40"/>
    <mergeCell ref="M39:P40"/>
    <mergeCell ref="E33:H34"/>
    <mergeCell ref="I33:L34"/>
    <mergeCell ref="M33:P34"/>
    <mergeCell ref="E27:H28"/>
    <mergeCell ref="I27:L28"/>
    <mergeCell ref="A48:D50"/>
    <mergeCell ref="E48:P50"/>
    <mergeCell ref="A43:H45"/>
    <mergeCell ref="I44:L44"/>
    <mergeCell ref="M44:P44"/>
    <mergeCell ref="I45:L45"/>
    <mergeCell ref="M45:P45"/>
    <mergeCell ref="A46:H47"/>
    <mergeCell ref="I46:L47"/>
    <mergeCell ref="M46:P47"/>
    <mergeCell ref="I43:L43"/>
    <mergeCell ref="M43:P43"/>
  </mergeCells>
  <phoneticPr fontId="1"/>
  <printOptions horizontalCentered="1"/>
  <pageMargins left="0.98425196850393704" right="0.39370078740157483" top="0.74803149606299213" bottom="0.74803149606299213" header="0.31496062992125984" footer="0.31496062992125984"/>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3E4215-D61F-4A66-834A-35291EC62C35}">
  <sheetPr>
    <pageSetUpPr fitToPage="1"/>
  </sheetPr>
  <dimension ref="A1:BH47"/>
  <sheetViews>
    <sheetView showZeros="0" view="pageBreakPreview" zoomScaleNormal="100" zoomScaleSheetLayoutView="100" workbookViewId="0">
      <selection activeCell="A6" sqref="A6:F6"/>
    </sheetView>
  </sheetViews>
  <sheetFormatPr defaultRowHeight="14.25"/>
  <cols>
    <col min="1" max="1" width="5.25" style="5" customWidth="1"/>
    <col min="2" max="2" width="5.25" style="5" bestFit="1" customWidth="1"/>
    <col min="3" max="6" width="9.5" style="5" customWidth="1"/>
    <col min="7" max="7" width="5.25" style="5" customWidth="1"/>
    <col min="8" max="8" width="8" style="5" customWidth="1"/>
    <col min="9" max="12" width="9.5" style="5" customWidth="1"/>
    <col min="13" max="13" width="5.25" style="5" customWidth="1"/>
    <col min="14" max="14" width="5.25" style="5" bestFit="1" customWidth="1"/>
    <col min="15" max="18" width="8.125" style="5" customWidth="1"/>
    <col min="19" max="19" width="5.25" style="5" customWidth="1"/>
    <col min="20" max="20" width="5.25" style="5" bestFit="1" customWidth="1"/>
    <col min="21" max="24" width="8.125" style="5" customWidth="1"/>
    <col min="25" max="25" width="5.25" style="5" customWidth="1"/>
    <col min="26" max="26" width="5.25" style="5" bestFit="1" customWidth="1"/>
    <col min="27" max="30" width="8.125" style="5" customWidth="1"/>
    <col min="31" max="31" width="5.25" style="5" customWidth="1"/>
    <col min="32" max="32" width="5.25" style="5" bestFit="1" customWidth="1"/>
    <col min="33" max="36" width="8.125" style="5" customWidth="1"/>
    <col min="37" max="37" width="5.25" style="5" customWidth="1"/>
    <col min="38" max="38" width="5.25" style="5" bestFit="1" customWidth="1"/>
    <col min="39" max="42" width="8.125" style="5" customWidth="1"/>
    <col min="43" max="43" width="5.25" style="5" customWidth="1"/>
    <col min="44" max="44" width="5.25" style="5" bestFit="1" customWidth="1"/>
    <col min="45" max="48" width="8.125" style="5" customWidth="1"/>
    <col min="49" max="49" width="5.25" style="5" customWidth="1"/>
    <col min="50" max="50" width="5.25" style="5" bestFit="1" customWidth="1"/>
    <col min="51" max="54" width="8.125" style="5" customWidth="1"/>
    <col min="55" max="55" width="5.25" style="5" customWidth="1"/>
    <col min="56" max="56" width="5.25" style="5" bestFit="1" customWidth="1"/>
    <col min="57" max="60" width="8.125" style="5" customWidth="1"/>
    <col min="61" max="256" width="9" style="5"/>
    <col min="257" max="257" width="5.25" style="5" customWidth="1"/>
    <col min="258" max="258" width="5.25" style="5" bestFit="1" customWidth="1"/>
    <col min="259" max="262" width="8.125" style="5" customWidth="1"/>
    <col min="263" max="263" width="5.25" style="5" customWidth="1"/>
    <col min="264" max="264" width="5.25" style="5" bestFit="1" customWidth="1"/>
    <col min="265" max="268" width="8.125" style="5" customWidth="1"/>
    <col min="269" max="269" width="5.25" style="5" customWidth="1"/>
    <col min="270" max="270" width="5.25" style="5" bestFit="1" customWidth="1"/>
    <col min="271" max="274" width="8.125" style="5" customWidth="1"/>
    <col min="275" max="275" width="5.25" style="5" customWidth="1"/>
    <col min="276" max="276" width="5.25" style="5" bestFit="1" customWidth="1"/>
    <col min="277" max="280" width="8.125" style="5" customWidth="1"/>
    <col min="281" max="281" width="5.25" style="5" customWidth="1"/>
    <col min="282" max="282" width="5.25" style="5" bestFit="1" customWidth="1"/>
    <col min="283" max="286" width="8.125" style="5" customWidth="1"/>
    <col min="287" max="287" width="5.25" style="5" customWidth="1"/>
    <col min="288" max="288" width="5.25" style="5" bestFit="1" customWidth="1"/>
    <col min="289" max="292" width="8.125" style="5" customWidth="1"/>
    <col min="293" max="293" width="5.25" style="5" customWidth="1"/>
    <col min="294" max="294" width="5.25" style="5" bestFit="1" customWidth="1"/>
    <col min="295" max="298" width="8.125" style="5" customWidth="1"/>
    <col min="299" max="299" width="5.25" style="5" customWidth="1"/>
    <col min="300" max="300" width="5.25" style="5" bestFit="1" customWidth="1"/>
    <col min="301" max="304" width="8.125" style="5" customWidth="1"/>
    <col min="305" max="305" width="5.25" style="5" customWidth="1"/>
    <col min="306" max="306" width="5.25" style="5" bestFit="1" customWidth="1"/>
    <col min="307" max="310" width="8.125" style="5" customWidth="1"/>
    <col min="311" max="311" width="5.25" style="5" customWidth="1"/>
    <col min="312" max="312" width="5.25" style="5" bestFit="1" customWidth="1"/>
    <col min="313" max="316" width="8.125" style="5" customWidth="1"/>
    <col min="317" max="512" width="9" style="5"/>
    <col min="513" max="513" width="5.25" style="5" customWidth="1"/>
    <col min="514" max="514" width="5.25" style="5" bestFit="1" customWidth="1"/>
    <col min="515" max="518" width="8.125" style="5" customWidth="1"/>
    <col min="519" max="519" width="5.25" style="5" customWidth="1"/>
    <col min="520" max="520" width="5.25" style="5" bestFit="1" customWidth="1"/>
    <col min="521" max="524" width="8.125" style="5" customWidth="1"/>
    <col min="525" max="525" width="5.25" style="5" customWidth="1"/>
    <col min="526" max="526" width="5.25" style="5" bestFit="1" customWidth="1"/>
    <col min="527" max="530" width="8.125" style="5" customWidth="1"/>
    <col min="531" max="531" width="5.25" style="5" customWidth="1"/>
    <col min="532" max="532" width="5.25" style="5" bestFit="1" customWidth="1"/>
    <col min="533" max="536" width="8.125" style="5" customWidth="1"/>
    <col min="537" max="537" width="5.25" style="5" customWidth="1"/>
    <col min="538" max="538" width="5.25" style="5" bestFit="1" customWidth="1"/>
    <col min="539" max="542" width="8.125" style="5" customWidth="1"/>
    <col min="543" max="543" width="5.25" style="5" customWidth="1"/>
    <col min="544" max="544" width="5.25" style="5" bestFit="1" customWidth="1"/>
    <col min="545" max="548" width="8.125" style="5" customWidth="1"/>
    <col min="549" max="549" width="5.25" style="5" customWidth="1"/>
    <col min="550" max="550" width="5.25" style="5" bestFit="1" customWidth="1"/>
    <col min="551" max="554" width="8.125" style="5" customWidth="1"/>
    <col min="555" max="555" width="5.25" style="5" customWidth="1"/>
    <col min="556" max="556" width="5.25" style="5" bestFit="1" customWidth="1"/>
    <col min="557" max="560" width="8.125" style="5" customWidth="1"/>
    <col min="561" max="561" width="5.25" style="5" customWidth="1"/>
    <col min="562" max="562" width="5.25" style="5" bestFit="1" customWidth="1"/>
    <col min="563" max="566" width="8.125" style="5" customWidth="1"/>
    <col min="567" max="567" width="5.25" style="5" customWidth="1"/>
    <col min="568" max="568" width="5.25" style="5" bestFit="1" customWidth="1"/>
    <col min="569" max="572" width="8.125" style="5" customWidth="1"/>
    <col min="573" max="768" width="9" style="5"/>
    <col min="769" max="769" width="5.25" style="5" customWidth="1"/>
    <col min="770" max="770" width="5.25" style="5" bestFit="1" customWidth="1"/>
    <col min="771" max="774" width="8.125" style="5" customWidth="1"/>
    <col min="775" max="775" width="5.25" style="5" customWidth="1"/>
    <col min="776" max="776" width="5.25" style="5" bestFit="1" customWidth="1"/>
    <col min="777" max="780" width="8.125" style="5" customWidth="1"/>
    <col min="781" max="781" width="5.25" style="5" customWidth="1"/>
    <col min="782" max="782" width="5.25" style="5" bestFit="1" customWidth="1"/>
    <col min="783" max="786" width="8.125" style="5" customWidth="1"/>
    <col min="787" max="787" width="5.25" style="5" customWidth="1"/>
    <col min="788" max="788" width="5.25" style="5" bestFit="1" customWidth="1"/>
    <col min="789" max="792" width="8.125" style="5" customWidth="1"/>
    <col min="793" max="793" width="5.25" style="5" customWidth="1"/>
    <col min="794" max="794" width="5.25" style="5" bestFit="1" customWidth="1"/>
    <col min="795" max="798" width="8.125" style="5" customWidth="1"/>
    <col min="799" max="799" width="5.25" style="5" customWidth="1"/>
    <col min="800" max="800" width="5.25" style="5" bestFit="1" customWidth="1"/>
    <col min="801" max="804" width="8.125" style="5" customWidth="1"/>
    <col min="805" max="805" width="5.25" style="5" customWidth="1"/>
    <col min="806" max="806" width="5.25" style="5" bestFit="1" customWidth="1"/>
    <col min="807" max="810" width="8.125" style="5" customWidth="1"/>
    <col min="811" max="811" width="5.25" style="5" customWidth="1"/>
    <col min="812" max="812" width="5.25" style="5" bestFit="1" customWidth="1"/>
    <col min="813" max="816" width="8.125" style="5" customWidth="1"/>
    <col min="817" max="817" width="5.25" style="5" customWidth="1"/>
    <col min="818" max="818" width="5.25" style="5" bestFit="1" customWidth="1"/>
    <col min="819" max="822" width="8.125" style="5" customWidth="1"/>
    <col min="823" max="823" width="5.25" style="5" customWidth="1"/>
    <col min="824" max="824" width="5.25" style="5" bestFit="1" customWidth="1"/>
    <col min="825" max="828" width="8.125" style="5" customWidth="1"/>
    <col min="829" max="1024" width="9" style="5"/>
    <col min="1025" max="1025" width="5.25" style="5" customWidth="1"/>
    <col min="1026" max="1026" width="5.25" style="5" bestFit="1" customWidth="1"/>
    <col min="1027" max="1030" width="8.125" style="5" customWidth="1"/>
    <col min="1031" max="1031" width="5.25" style="5" customWidth="1"/>
    <col min="1032" max="1032" width="5.25" style="5" bestFit="1" customWidth="1"/>
    <col min="1033" max="1036" width="8.125" style="5" customWidth="1"/>
    <col min="1037" max="1037" width="5.25" style="5" customWidth="1"/>
    <col min="1038" max="1038" width="5.25" style="5" bestFit="1" customWidth="1"/>
    <col min="1039" max="1042" width="8.125" style="5" customWidth="1"/>
    <col min="1043" max="1043" width="5.25" style="5" customWidth="1"/>
    <col min="1044" max="1044" width="5.25" style="5" bestFit="1" customWidth="1"/>
    <col min="1045" max="1048" width="8.125" style="5" customWidth="1"/>
    <col min="1049" max="1049" width="5.25" style="5" customWidth="1"/>
    <col min="1050" max="1050" width="5.25" style="5" bestFit="1" customWidth="1"/>
    <col min="1051" max="1054" width="8.125" style="5" customWidth="1"/>
    <col min="1055" max="1055" width="5.25" style="5" customWidth="1"/>
    <col min="1056" max="1056" width="5.25" style="5" bestFit="1" customWidth="1"/>
    <col min="1057" max="1060" width="8.125" style="5" customWidth="1"/>
    <col min="1061" max="1061" width="5.25" style="5" customWidth="1"/>
    <col min="1062" max="1062" width="5.25" style="5" bestFit="1" customWidth="1"/>
    <col min="1063" max="1066" width="8.125" style="5" customWidth="1"/>
    <col min="1067" max="1067" width="5.25" style="5" customWidth="1"/>
    <col min="1068" max="1068" width="5.25" style="5" bestFit="1" customWidth="1"/>
    <col min="1069" max="1072" width="8.125" style="5" customWidth="1"/>
    <col min="1073" max="1073" width="5.25" style="5" customWidth="1"/>
    <col min="1074" max="1074" width="5.25" style="5" bestFit="1" customWidth="1"/>
    <col min="1075" max="1078" width="8.125" style="5" customWidth="1"/>
    <col min="1079" max="1079" width="5.25" style="5" customWidth="1"/>
    <col min="1080" max="1080" width="5.25" style="5" bestFit="1" customWidth="1"/>
    <col min="1081" max="1084" width="8.125" style="5" customWidth="1"/>
    <col min="1085" max="1280" width="9" style="5"/>
    <col min="1281" max="1281" width="5.25" style="5" customWidth="1"/>
    <col min="1282" max="1282" width="5.25" style="5" bestFit="1" customWidth="1"/>
    <col min="1283" max="1286" width="8.125" style="5" customWidth="1"/>
    <col min="1287" max="1287" width="5.25" style="5" customWidth="1"/>
    <col min="1288" max="1288" width="5.25" style="5" bestFit="1" customWidth="1"/>
    <col min="1289" max="1292" width="8.125" style="5" customWidth="1"/>
    <col min="1293" max="1293" width="5.25" style="5" customWidth="1"/>
    <col min="1294" max="1294" width="5.25" style="5" bestFit="1" customWidth="1"/>
    <col min="1295" max="1298" width="8.125" style="5" customWidth="1"/>
    <col min="1299" max="1299" width="5.25" style="5" customWidth="1"/>
    <col min="1300" max="1300" width="5.25" style="5" bestFit="1" customWidth="1"/>
    <col min="1301" max="1304" width="8.125" style="5" customWidth="1"/>
    <col min="1305" max="1305" width="5.25" style="5" customWidth="1"/>
    <col min="1306" max="1306" width="5.25" style="5" bestFit="1" customWidth="1"/>
    <col min="1307" max="1310" width="8.125" style="5" customWidth="1"/>
    <col min="1311" max="1311" width="5.25" style="5" customWidth="1"/>
    <col min="1312" max="1312" width="5.25" style="5" bestFit="1" customWidth="1"/>
    <col min="1313" max="1316" width="8.125" style="5" customWidth="1"/>
    <col min="1317" max="1317" width="5.25" style="5" customWidth="1"/>
    <col min="1318" max="1318" width="5.25" style="5" bestFit="1" customWidth="1"/>
    <col min="1319" max="1322" width="8.125" style="5" customWidth="1"/>
    <col min="1323" max="1323" width="5.25" style="5" customWidth="1"/>
    <col min="1324" max="1324" width="5.25" style="5" bestFit="1" customWidth="1"/>
    <col min="1325" max="1328" width="8.125" style="5" customWidth="1"/>
    <col min="1329" max="1329" width="5.25" style="5" customWidth="1"/>
    <col min="1330" max="1330" width="5.25" style="5" bestFit="1" customWidth="1"/>
    <col min="1331" max="1334" width="8.125" style="5" customWidth="1"/>
    <col min="1335" max="1335" width="5.25" style="5" customWidth="1"/>
    <col min="1336" max="1336" width="5.25" style="5" bestFit="1" customWidth="1"/>
    <col min="1337" max="1340" width="8.125" style="5" customWidth="1"/>
    <col min="1341" max="1536" width="9" style="5"/>
    <col min="1537" max="1537" width="5.25" style="5" customWidth="1"/>
    <col min="1538" max="1538" width="5.25" style="5" bestFit="1" customWidth="1"/>
    <col min="1539" max="1542" width="8.125" style="5" customWidth="1"/>
    <col min="1543" max="1543" width="5.25" style="5" customWidth="1"/>
    <col min="1544" max="1544" width="5.25" style="5" bestFit="1" customWidth="1"/>
    <col min="1545" max="1548" width="8.125" style="5" customWidth="1"/>
    <col min="1549" max="1549" width="5.25" style="5" customWidth="1"/>
    <col min="1550" max="1550" width="5.25" style="5" bestFit="1" customWidth="1"/>
    <col min="1551" max="1554" width="8.125" style="5" customWidth="1"/>
    <col min="1555" max="1555" width="5.25" style="5" customWidth="1"/>
    <col min="1556" max="1556" width="5.25" style="5" bestFit="1" customWidth="1"/>
    <col min="1557" max="1560" width="8.125" style="5" customWidth="1"/>
    <col min="1561" max="1561" width="5.25" style="5" customWidth="1"/>
    <col min="1562" max="1562" width="5.25" style="5" bestFit="1" customWidth="1"/>
    <col min="1563" max="1566" width="8.125" style="5" customWidth="1"/>
    <col min="1567" max="1567" width="5.25" style="5" customWidth="1"/>
    <col min="1568" max="1568" width="5.25" style="5" bestFit="1" customWidth="1"/>
    <col min="1569" max="1572" width="8.125" style="5" customWidth="1"/>
    <col min="1573" max="1573" width="5.25" style="5" customWidth="1"/>
    <col min="1574" max="1574" width="5.25" style="5" bestFit="1" customWidth="1"/>
    <col min="1575" max="1578" width="8.125" style="5" customWidth="1"/>
    <col min="1579" max="1579" width="5.25" style="5" customWidth="1"/>
    <col min="1580" max="1580" width="5.25" style="5" bestFit="1" customWidth="1"/>
    <col min="1581" max="1584" width="8.125" style="5" customWidth="1"/>
    <col min="1585" max="1585" width="5.25" style="5" customWidth="1"/>
    <col min="1586" max="1586" width="5.25" style="5" bestFit="1" customWidth="1"/>
    <col min="1587" max="1590" width="8.125" style="5" customWidth="1"/>
    <col min="1591" max="1591" width="5.25" style="5" customWidth="1"/>
    <col min="1592" max="1592" width="5.25" style="5" bestFit="1" customWidth="1"/>
    <col min="1593" max="1596" width="8.125" style="5" customWidth="1"/>
    <col min="1597" max="1792" width="9" style="5"/>
    <col min="1793" max="1793" width="5.25" style="5" customWidth="1"/>
    <col min="1794" max="1794" width="5.25" style="5" bestFit="1" customWidth="1"/>
    <col min="1795" max="1798" width="8.125" style="5" customWidth="1"/>
    <col min="1799" max="1799" width="5.25" style="5" customWidth="1"/>
    <col min="1800" max="1800" width="5.25" style="5" bestFit="1" customWidth="1"/>
    <col min="1801" max="1804" width="8.125" style="5" customWidth="1"/>
    <col min="1805" max="1805" width="5.25" style="5" customWidth="1"/>
    <col min="1806" max="1806" width="5.25" style="5" bestFit="1" customWidth="1"/>
    <col min="1807" max="1810" width="8.125" style="5" customWidth="1"/>
    <col min="1811" max="1811" width="5.25" style="5" customWidth="1"/>
    <col min="1812" max="1812" width="5.25" style="5" bestFit="1" customWidth="1"/>
    <col min="1813" max="1816" width="8.125" style="5" customWidth="1"/>
    <col min="1817" max="1817" width="5.25" style="5" customWidth="1"/>
    <col min="1818" max="1818" width="5.25" style="5" bestFit="1" customWidth="1"/>
    <col min="1819" max="1822" width="8.125" style="5" customWidth="1"/>
    <col min="1823" max="1823" width="5.25" style="5" customWidth="1"/>
    <col min="1824" max="1824" width="5.25" style="5" bestFit="1" customWidth="1"/>
    <col min="1825" max="1828" width="8.125" style="5" customWidth="1"/>
    <col min="1829" max="1829" width="5.25" style="5" customWidth="1"/>
    <col min="1830" max="1830" width="5.25" style="5" bestFit="1" customWidth="1"/>
    <col min="1831" max="1834" width="8.125" style="5" customWidth="1"/>
    <col min="1835" max="1835" width="5.25" style="5" customWidth="1"/>
    <col min="1836" max="1836" width="5.25" style="5" bestFit="1" customWidth="1"/>
    <col min="1837" max="1840" width="8.125" style="5" customWidth="1"/>
    <col min="1841" max="1841" width="5.25" style="5" customWidth="1"/>
    <col min="1842" max="1842" width="5.25" style="5" bestFit="1" customWidth="1"/>
    <col min="1843" max="1846" width="8.125" style="5" customWidth="1"/>
    <col min="1847" max="1847" width="5.25" style="5" customWidth="1"/>
    <col min="1848" max="1848" width="5.25" style="5" bestFit="1" customWidth="1"/>
    <col min="1849" max="1852" width="8.125" style="5" customWidth="1"/>
    <col min="1853" max="2048" width="9" style="5"/>
    <col min="2049" max="2049" width="5.25" style="5" customWidth="1"/>
    <col min="2050" max="2050" width="5.25" style="5" bestFit="1" customWidth="1"/>
    <col min="2051" max="2054" width="8.125" style="5" customWidth="1"/>
    <col min="2055" max="2055" width="5.25" style="5" customWidth="1"/>
    <col min="2056" max="2056" width="5.25" style="5" bestFit="1" customWidth="1"/>
    <col min="2057" max="2060" width="8.125" style="5" customWidth="1"/>
    <col min="2061" max="2061" width="5.25" style="5" customWidth="1"/>
    <col min="2062" max="2062" width="5.25" style="5" bestFit="1" customWidth="1"/>
    <col min="2063" max="2066" width="8.125" style="5" customWidth="1"/>
    <col min="2067" max="2067" width="5.25" style="5" customWidth="1"/>
    <col min="2068" max="2068" width="5.25" style="5" bestFit="1" customWidth="1"/>
    <col min="2069" max="2072" width="8.125" style="5" customWidth="1"/>
    <col min="2073" max="2073" width="5.25" style="5" customWidth="1"/>
    <col min="2074" max="2074" width="5.25" style="5" bestFit="1" customWidth="1"/>
    <col min="2075" max="2078" width="8.125" style="5" customWidth="1"/>
    <col min="2079" max="2079" width="5.25" style="5" customWidth="1"/>
    <col min="2080" max="2080" width="5.25" style="5" bestFit="1" customWidth="1"/>
    <col min="2081" max="2084" width="8.125" style="5" customWidth="1"/>
    <col min="2085" max="2085" width="5.25" style="5" customWidth="1"/>
    <col min="2086" max="2086" width="5.25" style="5" bestFit="1" customWidth="1"/>
    <col min="2087" max="2090" width="8.125" style="5" customWidth="1"/>
    <col min="2091" max="2091" width="5.25" style="5" customWidth="1"/>
    <col min="2092" max="2092" width="5.25" style="5" bestFit="1" customWidth="1"/>
    <col min="2093" max="2096" width="8.125" style="5" customWidth="1"/>
    <col min="2097" max="2097" width="5.25" style="5" customWidth="1"/>
    <col min="2098" max="2098" width="5.25" style="5" bestFit="1" customWidth="1"/>
    <col min="2099" max="2102" width="8.125" style="5" customWidth="1"/>
    <col min="2103" max="2103" width="5.25" style="5" customWidth="1"/>
    <col min="2104" max="2104" width="5.25" style="5" bestFit="1" customWidth="1"/>
    <col min="2105" max="2108" width="8.125" style="5" customWidth="1"/>
    <col min="2109" max="2304" width="9" style="5"/>
    <col min="2305" max="2305" width="5.25" style="5" customWidth="1"/>
    <col min="2306" max="2306" width="5.25" style="5" bestFit="1" customWidth="1"/>
    <col min="2307" max="2310" width="8.125" style="5" customWidth="1"/>
    <col min="2311" max="2311" width="5.25" style="5" customWidth="1"/>
    <col min="2312" max="2312" width="5.25" style="5" bestFit="1" customWidth="1"/>
    <col min="2313" max="2316" width="8.125" style="5" customWidth="1"/>
    <col min="2317" max="2317" width="5.25" style="5" customWidth="1"/>
    <col min="2318" max="2318" width="5.25" style="5" bestFit="1" customWidth="1"/>
    <col min="2319" max="2322" width="8.125" style="5" customWidth="1"/>
    <col min="2323" max="2323" width="5.25" style="5" customWidth="1"/>
    <col min="2324" max="2324" width="5.25" style="5" bestFit="1" customWidth="1"/>
    <col min="2325" max="2328" width="8.125" style="5" customWidth="1"/>
    <col min="2329" max="2329" width="5.25" style="5" customWidth="1"/>
    <col min="2330" max="2330" width="5.25" style="5" bestFit="1" customWidth="1"/>
    <col min="2331" max="2334" width="8.125" style="5" customWidth="1"/>
    <col min="2335" max="2335" width="5.25" style="5" customWidth="1"/>
    <col min="2336" max="2336" width="5.25" style="5" bestFit="1" customWidth="1"/>
    <col min="2337" max="2340" width="8.125" style="5" customWidth="1"/>
    <col min="2341" max="2341" width="5.25" style="5" customWidth="1"/>
    <col min="2342" max="2342" width="5.25" style="5" bestFit="1" customWidth="1"/>
    <col min="2343" max="2346" width="8.125" style="5" customWidth="1"/>
    <col min="2347" max="2347" width="5.25" style="5" customWidth="1"/>
    <col min="2348" max="2348" width="5.25" style="5" bestFit="1" customWidth="1"/>
    <col min="2349" max="2352" width="8.125" style="5" customWidth="1"/>
    <col min="2353" max="2353" width="5.25" style="5" customWidth="1"/>
    <col min="2354" max="2354" width="5.25" style="5" bestFit="1" customWidth="1"/>
    <col min="2355" max="2358" width="8.125" style="5" customWidth="1"/>
    <col min="2359" max="2359" width="5.25" style="5" customWidth="1"/>
    <col min="2360" max="2360" width="5.25" style="5" bestFit="1" customWidth="1"/>
    <col min="2361" max="2364" width="8.125" style="5" customWidth="1"/>
    <col min="2365" max="2560" width="9" style="5"/>
    <col min="2561" max="2561" width="5.25" style="5" customWidth="1"/>
    <col min="2562" max="2562" width="5.25" style="5" bestFit="1" customWidth="1"/>
    <col min="2563" max="2566" width="8.125" style="5" customWidth="1"/>
    <col min="2567" max="2567" width="5.25" style="5" customWidth="1"/>
    <col min="2568" max="2568" width="5.25" style="5" bestFit="1" customWidth="1"/>
    <col min="2569" max="2572" width="8.125" style="5" customWidth="1"/>
    <col min="2573" max="2573" width="5.25" style="5" customWidth="1"/>
    <col min="2574" max="2574" width="5.25" style="5" bestFit="1" customWidth="1"/>
    <col min="2575" max="2578" width="8.125" style="5" customWidth="1"/>
    <col min="2579" max="2579" width="5.25" style="5" customWidth="1"/>
    <col min="2580" max="2580" width="5.25" style="5" bestFit="1" customWidth="1"/>
    <col min="2581" max="2584" width="8.125" style="5" customWidth="1"/>
    <col min="2585" max="2585" width="5.25" style="5" customWidth="1"/>
    <col min="2586" max="2586" width="5.25" style="5" bestFit="1" customWidth="1"/>
    <col min="2587" max="2590" width="8.125" style="5" customWidth="1"/>
    <col min="2591" max="2591" width="5.25" style="5" customWidth="1"/>
    <col min="2592" max="2592" width="5.25" style="5" bestFit="1" customWidth="1"/>
    <col min="2593" max="2596" width="8.125" style="5" customWidth="1"/>
    <col min="2597" max="2597" width="5.25" style="5" customWidth="1"/>
    <col min="2598" max="2598" width="5.25" style="5" bestFit="1" customWidth="1"/>
    <col min="2599" max="2602" width="8.125" style="5" customWidth="1"/>
    <col min="2603" max="2603" width="5.25" style="5" customWidth="1"/>
    <col min="2604" max="2604" width="5.25" style="5" bestFit="1" customWidth="1"/>
    <col min="2605" max="2608" width="8.125" style="5" customWidth="1"/>
    <col min="2609" max="2609" width="5.25" style="5" customWidth="1"/>
    <col min="2610" max="2610" width="5.25" style="5" bestFit="1" customWidth="1"/>
    <col min="2611" max="2614" width="8.125" style="5" customWidth="1"/>
    <col min="2615" max="2615" width="5.25" style="5" customWidth="1"/>
    <col min="2616" max="2616" width="5.25" style="5" bestFit="1" customWidth="1"/>
    <col min="2617" max="2620" width="8.125" style="5" customWidth="1"/>
    <col min="2621" max="2816" width="9" style="5"/>
    <col min="2817" max="2817" width="5.25" style="5" customWidth="1"/>
    <col min="2818" max="2818" width="5.25" style="5" bestFit="1" customWidth="1"/>
    <col min="2819" max="2822" width="8.125" style="5" customWidth="1"/>
    <col min="2823" max="2823" width="5.25" style="5" customWidth="1"/>
    <col min="2824" max="2824" width="5.25" style="5" bestFit="1" customWidth="1"/>
    <col min="2825" max="2828" width="8.125" style="5" customWidth="1"/>
    <col min="2829" max="2829" width="5.25" style="5" customWidth="1"/>
    <col min="2830" max="2830" width="5.25" style="5" bestFit="1" customWidth="1"/>
    <col min="2831" max="2834" width="8.125" style="5" customWidth="1"/>
    <col min="2835" max="2835" width="5.25" style="5" customWidth="1"/>
    <col min="2836" max="2836" width="5.25" style="5" bestFit="1" customWidth="1"/>
    <col min="2837" max="2840" width="8.125" style="5" customWidth="1"/>
    <col min="2841" max="2841" width="5.25" style="5" customWidth="1"/>
    <col min="2842" max="2842" width="5.25" style="5" bestFit="1" customWidth="1"/>
    <col min="2843" max="2846" width="8.125" style="5" customWidth="1"/>
    <col min="2847" max="2847" width="5.25" style="5" customWidth="1"/>
    <col min="2848" max="2848" width="5.25" style="5" bestFit="1" customWidth="1"/>
    <col min="2849" max="2852" width="8.125" style="5" customWidth="1"/>
    <col min="2853" max="2853" width="5.25" style="5" customWidth="1"/>
    <col min="2854" max="2854" width="5.25" style="5" bestFit="1" customWidth="1"/>
    <col min="2855" max="2858" width="8.125" style="5" customWidth="1"/>
    <col min="2859" max="2859" width="5.25" style="5" customWidth="1"/>
    <col min="2860" max="2860" width="5.25" style="5" bestFit="1" customWidth="1"/>
    <col min="2861" max="2864" width="8.125" style="5" customWidth="1"/>
    <col min="2865" max="2865" width="5.25" style="5" customWidth="1"/>
    <col min="2866" max="2866" width="5.25" style="5" bestFit="1" customWidth="1"/>
    <col min="2867" max="2870" width="8.125" style="5" customWidth="1"/>
    <col min="2871" max="2871" width="5.25" style="5" customWidth="1"/>
    <col min="2872" max="2872" width="5.25" style="5" bestFit="1" customWidth="1"/>
    <col min="2873" max="2876" width="8.125" style="5" customWidth="1"/>
    <col min="2877" max="3072" width="9" style="5"/>
    <col min="3073" max="3073" width="5.25" style="5" customWidth="1"/>
    <col min="3074" max="3074" width="5.25" style="5" bestFit="1" customWidth="1"/>
    <col min="3075" max="3078" width="8.125" style="5" customWidth="1"/>
    <col min="3079" max="3079" width="5.25" style="5" customWidth="1"/>
    <col min="3080" max="3080" width="5.25" style="5" bestFit="1" customWidth="1"/>
    <col min="3081" max="3084" width="8.125" style="5" customWidth="1"/>
    <col min="3085" max="3085" width="5.25" style="5" customWidth="1"/>
    <col min="3086" max="3086" width="5.25" style="5" bestFit="1" customWidth="1"/>
    <col min="3087" max="3090" width="8.125" style="5" customWidth="1"/>
    <col min="3091" max="3091" width="5.25" style="5" customWidth="1"/>
    <col min="3092" max="3092" width="5.25" style="5" bestFit="1" customWidth="1"/>
    <col min="3093" max="3096" width="8.125" style="5" customWidth="1"/>
    <col min="3097" max="3097" width="5.25" style="5" customWidth="1"/>
    <col min="3098" max="3098" width="5.25" style="5" bestFit="1" customWidth="1"/>
    <col min="3099" max="3102" width="8.125" style="5" customWidth="1"/>
    <col min="3103" max="3103" width="5.25" style="5" customWidth="1"/>
    <col min="3104" max="3104" width="5.25" style="5" bestFit="1" customWidth="1"/>
    <col min="3105" max="3108" width="8.125" style="5" customWidth="1"/>
    <col min="3109" max="3109" width="5.25" style="5" customWidth="1"/>
    <col min="3110" max="3110" width="5.25" style="5" bestFit="1" customWidth="1"/>
    <col min="3111" max="3114" width="8.125" style="5" customWidth="1"/>
    <col min="3115" max="3115" width="5.25" style="5" customWidth="1"/>
    <col min="3116" max="3116" width="5.25" style="5" bestFit="1" customWidth="1"/>
    <col min="3117" max="3120" width="8.125" style="5" customWidth="1"/>
    <col min="3121" max="3121" width="5.25" style="5" customWidth="1"/>
    <col min="3122" max="3122" width="5.25" style="5" bestFit="1" customWidth="1"/>
    <col min="3123" max="3126" width="8.125" style="5" customWidth="1"/>
    <col min="3127" max="3127" width="5.25" style="5" customWidth="1"/>
    <col min="3128" max="3128" width="5.25" style="5" bestFit="1" customWidth="1"/>
    <col min="3129" max="3132" width="8.125" style="5" customWidth="1"/>
    <col min="3133" max="3328" width="9" style="5"/>
    <col min="3329" max="3329" width="5.25" style="5" customWidth="1"/>
    <col min="3330" max="3330" width="5.25" style="5" bestFit="1" customWidth="1"/>
    <col min="3331" max="3334" width="8.125" style="5" customWidth="1"/>
    <col min="3335" max="3335" width="5.25" style="5" customWidth="1"/>
    <col min="3336" max="3336" width="5.25" style="5" bestFit="1" customWidth="1"/>
    <col min="3337" max="3340" width="8.125" style="5" customWidth="1"/>
    <col min="3341" max="3341" width="5.25" style="5" customWidth="1"/>
    <col min="3342" max="3342" width="5.25" style="5" bestFit="1" customWidth="1"/>
    <col min="3343" max="3346" width="8.125" style="5" customWidth="1"/>
    <col min="3347" max="3347" width="5.25" style="5" customWidth="1"/>
    <col min="3348" max="3348" width="5.25" style="5" bestFit="1" customWidth="1"/>
    <col min="3349" max="3352" width="8.125" style="5" customWidth="1"/>
    <col min="3353" max="3353" width="5.25" style="5" customWidth="1"/>
    <col min="3354" max="3354" width="5.25" style="5" bestFit="1" customWidth="1"/>
    <col min="3355" max="3358" width="8.125" style="5" customWidth="1"/>
    <col min="3359" max="3359" width="5.25" style="5" customWidth="1"/>
    <col min="3360" max="3360" width="5.25" style="5" bestFit="1" customWidth="1"/>
    <col min="3361" max="3364" width="8.125" style="5" customWidth="1"/>
    <col min="3365" max="3365" width="5.25" style="5" customWidth="1"/>
    <col min="3366" max="3366" width="5.25" style="5" bestFit="1" customWidth="1"/>
    <col min="3367" max="3370" width="8.125" style="5" customWidth="1"/>
    <col min="3371" max="3371" width="5.25" style="5" customWidth="1"/>
    <col min="3372" max="3372" width="5.25" style="5" bestFit="1" customWidth="1"/>
    <col min="3373" max="3376" width="8.125" style="5" customWidth="1"/>
    <col min="3377" max="3377" width="5.25" style="5" customWidth="1"/>
    <col min="3378" max="3378" width="5.25" style="5" bestFit="1" customWidth="1"/>
    <col min="3379" max="3382" width="8.125" style="5" customWidth="1"/>
    <col min="3383" max="3383" width="5.25" style="5" customWidth="1"/>
    <col min="3384" max="3384" width="5.25" style="5" bestFit="1" customWidth="1"/>
    <col min="3385" max="3388" width="8.125" style="5" customWidth="1"/>
    <col min="3389" max="3584" width="9" style="5"/>
    <col min="3585" max="3585" width="5.25" style="5" customWidth="1"/>
    <col min="3586" max="3586" width="5.25" style="5" bestFit="1" customWidth="1"/>
    <col min="3587" max="3590" width="8.125" style="5" customWidth="1"/>
    <col min="3591" max="3591" width="5.25" style="5" customWidth="1"/>
    <col min="3592" max="3592" width="5.25" style="5" bestFit="1" customWidth="1"/>
    <col min="3593" max="3596" width="8.125" style="5" customWidth="1"/>
    <col min="3597" max="3597" width="5.25" style="5" customWidth="1"/>
    <col min="3598" max="3598" width="5.25" style="5" bestFit="1" customWidth="1"/>
    <col min="3599" max="3602" width="8.125" style="5" customWidth="1"/>
    <col min="3603" max="3603" width="5.25" style="5" customWidth="1"/>
    <col min="3604" max="3604" width="5.25" style="5" bestFit="1" customWidth="1"/>
    <col min="3605" max="3608" width="8.125" style="5" customWidth="1"/>
    <col min="3609" max="3609" width="5.25" style="5" customWidth="1"/>
    <col min="3610" max="3610" width="5.25" style="5" bestFit="1" customWidth="1"/>
    <col min="3611" max="3614" width="8.125" style="5" customWidth="1"/>
    <col min="3615" max="3615" width="5.25" style="5" customWidth="1"/>
    <col min="3616" max="3616" width="5.25" style="5" bestFit="1" customWidth="1"/>
    <col min="3617" max="3620" width="8.125" style="5" customWidth="1"/>
    <col min="3621" max="3621" width="5.25" style="5" customWidth="1"/>
    <col min="3622" max="3622" width="5.25" style="5" bestFit="1" customWidth="1"/>
    <col min="3623" max="3626" width="8.125" style="5" customWidth="1"/>
    <col min="3627" max="3627" width="5.25" style="5" customWidth="1"/>
    <col min="3628" max="3628" width="5.25" style="5" bestFit="1" customWidth="1"/>
    <col min="3629" max="3632" width="8.125" style="5" customWidth="1"/>
    <col min="3633" max="3633" width="5.25" style="5" customWidth="1"/>
    <col min="3634" max="3634" width="5.25" style="5" bestFit="1" customWidth="1"/>
    <col min="3635" max="3638" width="8.125" style="5" customWidth="1"/>
    <col min="3639" max="3639" width="5.25" style="5" customWidth="1"/>
    <col min="3640" max="3640" width="5.25" style="5" bestFit="1" customWidth="1"/>
    <col min="3641" max="3644" width="8.125" style="5" customWidth="1"/>
    <col min="3645" max="3840" width="9" style="5"/>
    <col min="3841" max="3841" width="5.25" style="5" customWidth="1"/>
    <col min="3842" max="3842" width="5.25" style="5" bestFit="1" customWidth="1"/>
    <col min="3843" max="3846" width="8.125" style="5" customWidth="1"/>
    <col min="3847" max="3847" width="5.25" style="5" customWidth="1"/>
    <col min="3848" max="3848" width="5.25" style="5" bestFit="1" customWidth="1"/>
    <col min="3849" max="3852" width="8.125" style="5" customWidth="1"/>
    <col min="3853" max="3853" width="5.25" style="5" customWidth="1"/>
    <col min="3854" max="3854" width="5.25" style="5" bestFit="1" customWidth="1"/>
    <col min="3855" max="3858" width="8.125" style="5" customWidth="1"/>
    <col min="3859" max="3859" width="5.25" style="5" customWidth="1"/>
    <col min="3860" max="3860" width="5.25" style="5" bestFit="1" customWidth="1"/>
    <col min="3861" max="3864" width="8.125" style="5" customWidth="1"/>
    <col min="3865" max="3865" width="5.25" style="5" customWidth="1"/>
    <col min="3866" max="3866" width="5.25" style="5" bestFit="1" customWidth="1"/>
    <col min="3867" max="3870" width="8.125" style="5" customWidth="1"/>
    <col min="3871" max="3871" width="5.25" style="5" customWidth="1"/>
    <col min="3872" max="3872" width="5.25" style="5" bestFit="1" customWidth="1"/>
    <col min="3873" max="3876" width="8.125" style="5" customWidth="1"/>
    <col min="3877" max="3877" width="5.25" style="5" customWidth="1"/>
    <col min="3878" max="3878" width="5.25" style="5" bestFit="1" customWidth="1"/>
    <col min="3879" max="3882" width="8.125" style="5" customWidth="1"/>
    <col min="3883" max="3883" width="5.25" style="5" customWidth="1"/>
    <col min="3884" max="3884" width="5.25" style="5" bestFit="1" customWidth="1"/>
    <col min="3885" max="3888" width="8.125" style="5" customWidth="1"/>
    <col min="3889" max="3889" width="5.25" style="5" customWidth="1"/>
    <col min="3890" max="3890" width="5.25" style="5" bestFit="1" customWidth="1"/>
    <col min="3891" max="3894" width="8.125" style="5" customWidth="1"/>
    <col min="3895" max="3895" width="5.25" style="5" customWidth="1"/>
    <col min="3896" max="3896" width="5.25" style="5" bestFit="1" customWidth="1"/>
    <col min="3897" max="3900" width="8.125" style="5" customWidth="1"/>
    <col min="3901" max="4096" width="9" style="5"/>
    <col min="4097" max="4097" width="5.25" style="5" customWidth="1"/>
    <col min="4098" max="4098" width="5.25" style="5" bestFit="1" customWidth="1"/>
    <col min="4099" max="4102" width="8.125" style="5" customWidth="1"/>
    <col min="4103" max="4103" width="5.25" style="5" customWidth="1"/>
    <col min="4104" max="4104" width="5.25" style="5" bestFit="1" customWidth="1"/>
    <col min="4105" max="4108" width="8.125" style="5" customWidth="1"/>
    <col min="4109" max="4109" width="5.25" style="5" customWidth="1"/>
    <col min="4110" max="4110" width="5.25" style="5" bestFit="1" customWidth="1"/>
    <col min="4111" max="4114" width="8.125" style="5" customWidth="1"/>
    <col min="4115" max="4115" width="5.25" style="5" customWidth="1"/>
    <col min="4116" max="4116" width="5.25" style="5" bestFit="1" customWidth="1"/>
    <col min="4117" max="4120" width="8.125" style="5" customWidth="1"/>
    <col min="4121" max="4121" width="5.25" style="5" customWidth="1"/>
    <col min="4122" max="4122" width="5.25" style="5" bestFit="1" customWidth="1"/>
    <col min="4123" max="4126" width="8.125" style="5" customWidth="1"/>
    <col min="4127" max="4127" width="5.25" style="5" customWidth="1"/>
    <col min="4128" max="4128" width="5.25" style="5" bestFit="1" customWidth="1"/>
    <col min="4129" max="4132" width="8.125" style="5" customWidth="1"/>
    <col min="4133" max="4133" width="5.25" style="5" customWidth="1"/>
    <col min="4134" max="4134" width="5.25" style="5" bestFit="1" customWidth="1"/>
    <col min="4135" max="4138" width="8.125" style="5" customWidth="1"/>
    <col min="4139" max="4139" width="5.25" style="5" customWidth="1"/>
    <col min="4140" max="4140" width="5.25" style="5" bestFit="1" customWidth="1"/>
    <col min="4141" max="4144" width="8.125" style="5" customWidth="1"/>
    <col min="4145" max="4145" width="5.25" style="5" customWidth="1"/>
    <col min="4146" max="4146" width="5.25" style="5" bestFit="1" customWidth="1"/>
    <col min="4147" max="4150" width="8.125" style="5" customWidth="1"/>
    <col min="4151" max="4151" width="5.25" style="5" customWidth="1"/>
    <col min="4152" max="4152" width="5.25" style="5" bestFit="1" customWidth="1"/>
    <col min="4153" max="4156" width="8.125" style="5" customWidth="1"/>
    <col min="4157" max="4352" width="9" style="5"/>
    <col min="4353" max="4353" width="5.25" style="5" customWidth="1"/>
    <col min="4354" max="4354" width="5.25" style="5" bestFit="1" customWidth="1"/>
    <col min="4355" max="4358" width="8.125" style="5" customWidth="1"/>
    <col min="4359" max="4359" width="5.25" style="5" customWidth="1"/>
    <col min="4360" max="4360" width="5.25" style="5" bestFit="1" customWidth="1"/>
    <col min="4361" max="4364" width="8.125" style="5" customWidth="1"/>
    <col min="4365" max="4365" width="5.25" style="5" customWidth="1"/>
    <col min="4366" max="4366" width="5.25" style="5" bestFit="1" customWidth="1"/>
    <col min="4367" max="4370" width="8.125" style="5" customWidth="1"/>
    <col min="4371" max="4371" width="5.25" style="5" customWidth="1"/>
    <col min="4372" max="4372" width="5.25" style="5" bestFit="1" customWidth="1"/>
    <col min="4373" max="4376" width="8.125" style="5" customWidth="1"/>
    <col min="4377" max="4377" width="5.25" style="5" customWidth="1"/>
    <col min="4378" max="4378" width="5.25" style="5" bestFit="1" customWidth="1"/>
    <col min="4379" max="4382" width="8.125" style="5" customWidth="1"/>
    <col min="4383" max="4383" width="5.25" style="5" customWidth="1"/>
    <col min="4384" max="4384" width="5.25" style="5" bestFit="1" customWidth="1"/>
    <col min="4385" max="4388" width="8.125" style="5" customWidth="1"/>
    <col min="4389" max="4389" width="5.25" style="5" customWidth="1"/>
    <col min="4390" max="4390" width="5.25" style="5" bestFit="1" customWidth="1"/>
    <col min="4391" max="4394" width="8.125" style="5" customWidth="1"/>
    <col min="4395" max="4395" width="5.25" style="5" customWidth="1"/>
    <col min="4396" max="4396" width="5.25" style="5" bestFit="1" customWidth="1"/>
    <col min="4397" max="4400" width="8.125" style="5" customWidth="1"/>
    <col min="4401" max="4401" width="5.25" style="5" customWidth="1"/>
    <col min="4402" max="4402" width="5.25" style="5" bestFit="1" customWidth="1"/>
    <col min="4403" max="4406" width="8.125" style="5" customWidth="1"/>
    <col min="4407" max="4407" width="5.25" style="5" customWidth="1"/>
    <col min="4408" max="4408" width="5.25" style="5" bestFit="1" customWidth="1"/>
    <col min="4409" max="4412" width="8.125" style="5" customWidth="1"/>
    <col min="4413" max="4608" width="9" style="5"/>
    <col min="4609" max="4609" width="5.25" style="5" customWidth="1"/>
    <col min="4610" max="4610" width="5.25" style="5" bestFit="1" customWidth="1"/>
    <col min="4611" max="4614" width="8.125" style="5" customWidth="1"/>
    <col min="4615" max="4615" width="5.25" style="5" customWidth="1"/>
    <col min="4616" max="4616" width="5.25" style="5" bestFit="1" customWidth="1"/>
    <col min="4617" max="4620" width="8.125" style="5" customWidth="1"/>
    <col min="4621" max="4621" width="5.25" style="5" customWidth="1"/>
    <col min="4622" max="4622" width="5.25" style="5" bestFit="1" customWidth="1"/>
    <col min="4623" max="4626" width="8.125" style="5" customWidth="1"/>
    <col min="4627" max="4627" width="5.25" style="5" customWidth="1"/>
    <col min="4628" max="4628" width="5.25" style="5" bestFit="1" customWidth="1"/>
    <col min="4629" max="4632" width="8.125" style="5" customWidth="1"/>
    <col min="4633" max="4633" width="5.25" style="5" customWidth="1"/>
    <col min="4634" max="4634" width="5.25" style="5" bestFit="1" customWidth="1"/>
    <col min="4635" max="4638" width="8.125" style="5" customWidth="1"/>
    <col min="4639" max="4639" width="5.25" style="5" customWidth="1"/>
    <col min="4640" max="4640" width="5.25" style="5" bestFit="1" customWidth="1"/>
    <col min="4641" max="4644" width="8.125" style="5" customWidth="1"/>
    <col min="4645" max="4645" width="5.25" style="5" customWidth="1"/>
    <col min="4646" max="4646" width="5.25" style="5" bestFit="1" customWidth="1"/>
    <col min="4647" max="4650" width="8.125" style="5" customWidth="1"/>
    <col min="4651" max="4651" width="5.25" style="5" customWidth="1"/>
    <col min="4652" max="4652" width="5.25" style="5" bestFit="1" customWidth="1"/>
    <col min="4653" max="4656" width="8.125" style="5" customWidth="1"/>
    <col min="4657" max="4657" width="5.25" style="5" customWidth="1"/>
    <col min="4658" max="4658" width="5.25" style="5" bestFit="1" customWidth="1"/>
    <col min="4659" max="4662" width="8.125" style="5" customWidth="1"/>
    <col min="4663" max="4663" width="5.25" style="5" customWidth="1"/>
    <col min="4664" max="4664" width="5.25" style="5" bestFit="1" customWidth="1"/>
    <col min="4665" max="4668" width="8.125" style="5" customWidth="1"/>
    <col min="4669" max="4864" width="9" style="5"/>
    <col min="4865" max="4865" width="5.25" style="5" customWidth="1"/>
    <col min="4866" max="4866" width="5.25" style="5" bestFit="1" customWidth="1"/>
    <col min="4867" max="4870" width="8.125" style="5" customWidth="1"/>
    <col min="4871" max="4871" width="5.25" style="5" customWidth="1"/>
    <col min="4872" max="4872" width="5.25" style="5" bestFit="1" customWidth="1"/>
    <col min="4873" max="4876" width="8.125" style="5" customWidth="1"/>
    <col min="4877" max="4877" width="5.25" style="5" customWidth="1"/>
    <col min="4878" max="4878" width="5.25" style="5" bestFit="1" customWidth="1"/>
    <col min="4879" max="4882" width="8.125" style="5" customWidth="1"/>
    <col min="4883" max="4883" width="5.25" style="5" customWidth="1"/>
    <col min="4884" max="4884" width="5.25" style="5" bestFit="1" customWidth="1"/>
    <col min="4885" max="4888" width="8.125" style="5" customWidth="1"/>
    <col min="4889" max="4889" width="5.25" style="5" customWidth="1"/>
    <col min="4890" max="4890" width="5.25" style="5" bestFit="1" customWidth="1"/>
    <col min="4891" max="4894" width="8.125" style="5" customWidth="1"/>
    <col min="4895" max="4895" width="5.25" style="5" customWidth="1"/>
    <col min="4896" max="4896" width="5.25" style="5" bestFit="1" customWidth="1"/>
    <col min="4897" max="4900" width="8.125" style="5" customWidth="1"/>
    <col min="4901" max="4901" width="5.25" style="5" customWidth="1"/>
    <col min="4902" max="4902" width="5.25" style="5" bestFit="1" customWidth="1"/>
    <col min="4903" max="4906" width="8.125" style="5" customWidth="1"/>
    <col min="4907" max="4907" width="5.25" style="5" customWidth="1"/>
    <col min="4908" max="4908" width="5.25" style="5" bestFit="1" customWidth="1"/>
    <col min="4909" max="4912" width="8.125" style="5" customWidth="1"/>
    <col min="4913" max="4913" width="5.25" style="5" customWidth="1"/>
    <col min="4914" max="4914" width="5.25" style="5" bestFit="1" customWidth="1"/>
    <col min="4915" max="4918" width="8.125" style="5" customWidth="1"/>
    <col min="4919" max="4919" width="5.25" style="5" customWidth="1"/>
    <col min="4920" max="4920" width="5.25" style="5" bestFit="1" customWidth="1"/>
    <col min="4921" max="4924" width="8.125" style="5" customWidth="1"/>
    <col min="4925" max="5120" width="9" style="5"/>
    <col min="5121" max="5121" width="5.25" style="5" customWidth="1"/>
    <col min="5122" max="5122" width="5.25" style="5" bestFit="1" customWidth="1"/>
    <col min="5123" max="5126" width="8.125" style="5" customWidth="1"/>
    <col min="5127" max="5127" width="5.25" style="5" customWidth="1"/>
    <col min="5128" max="5128" width="5.25" style="5" bestFit="1" customWidth="1"/>
    <col min="5129" max="5132" width="8.125" style="5" customWidth="1"/>
    <col min="5133" max="5133" width="5.25" style="5" customWidth="1"/>
    <col min="5134" max="5134" width="5.25" style="5" bestFit="1" customWidth="1"/>
    <col min="5135" max="5138" width="8.125" style="5" customWidth="1"/>
    <col min="5139" max="5139" width="5.25" style="5" customWidth="1"/>
    <col min="5140" max="5140" width="5.25" style="5" bestFit="1" customWidth="1"/>
    <col min="5141" max="5144" width="8.125" style="5" customWidth="1"/>
    <col min="5145" max="5145" width="5.25" style="5" customWidth="1"/>
    <col min="5146" max="5146" width="5.25" style="5" bestFit="1" customWidth="1"/>
    <col min="5147" max="5150" width="8.125" style="5" customWidth="1"/>
    <col min="5151" max="5151" width="5.25" style="5" customWidth="1"/>
    <col min="5152" max="5152" width="5.25" style="5" bestFit="1" customWidth="1"/>
    <col min="5153" max="5156" width="8.125" style="5" customWidth="1"/>
    <col min="5157" max="5157" width="5.25" style="5" customWidth="1"/>
    <col min="5158" max="5158" width="5.25" style="5" bestFit="1" customWidth="1"/>
    <col min="5159" max="5162" width="8.125" style="5" customWidth="1"/>
    <col min="5163" max="5163" width="5.25" style="5" customWidth="1"/>
    <col min="5164" max="5164" width="5.25" style="5" bestFit="1" customWidth="1"/>
    <col min="5165" max="5168" width="8.125" style="5" customWidth="1"/>
    <col min="5169" max="5169" width="5.25" style="5" customWidth="1"/>
    <col min="5170" max="5170" width="5.25" style="5" bestFit="1" customWidth="1"/>
    <col min="5171" max="5174" width="8.125" style="5" customWidth="1"/>
    <col min="5175" max="5175" width="5.25" style="5" customWidth="1"/>
    <col min="5176" max="5176" width="5.25" style="5" bestFit="1" customWidth="1"/>
    <col min="5177" max="5180" width="8.125" style="5" customWidth="1"/>
    <col min="5181" max="5376" width="9" style="5"/>
    <col min="5377" max="5377" width="5.25" style="5" customWidth="1"/>
    <col min="5378" max="5378" width="5.25" style="5" bestFit="1" customWidth="1"/>
    <col min="5379" max="5382" width="8.125" style="5" customWidth="1"/>
    <col min="5383" max="5383" width="5.25" style="5" customWidth="1"/>
    <col min="5384" max="5384" width="5.25" style="5" bestFit="1" customWidth="1"/>
    <col min="5385" max="5388" width="8.125" style="5" customWidth="1"/>
    <col min="5389" max="5389" width="5.25" style="5" customWidth="1"/>
    <col min="5390" max="5390" width="5.25" style="5" bestFit="1" customWidth="1"/>
    <col min="5391" max="5394" width="8.125" style="5" customWidth="1"/>
    <col min="5395" max="5395" width="5.25" style="5" customWidth="1"/>
    <col min="5396" max="5396" width="5.25" style="5" bestFit="1" customWidth="1"/>
    <col min="5397" max="5400" width="8.125" style="5" customWidth="1"/>
    <col min="5401" max="5401" width="5.25" style="5" customWidth="1"/>
    <col min="5402" max="5402" width="5.25" style="5" bestFit="1" customWidth="1"/>
    <col min="5403" max="5406" width="8.125" style="5" customWidth="1"/>
    <col min="5407" max="5407" width="5.25" style="5" customWidth="1"/>
    <col min="5408" max="5408" width="5.25" style="5" bestFit="1" customWidth="1"/>
    <col min="5409" max="5412" width="8.125" style="5" customWidth="1"/>
    <col min="5413" max="5413" width="5.25" style="5" customWidth="1"/>
    <col min="5414" max="5414" width="5.25" style="5" bestFit="1" customWidth="1"/>
    <col min="5415" max="5418" width="8.125" style="5" customWidth="1"/>
    <col min="5419" max="5419" width="5.25" style="5" customWidth="1"/>
    <col min="5420" max="5420" width="5.25" style="5" bestFit="1" customWidth="1"/>
    <col min="5421" max="5424" width="8.125" style="5" customWidth="1"/>
    <col min="5425" max="5425" width="5.25" style="5" customWidth="1"/>
    <col min="5426" max="5426" width="5.25" style="5" bestFit="1" customWidth="1"/>
    <col min="5427" max="5430" width="8.125" style="5" customWidth="1"/>
    <col min="5431" max="5431" width="5.25" style="5" customWidth="1"/>
    <col min="5432" max="5432" width="5.25" style="5" bestFit="1" customWidth="1"/>
    <col min="5433" max="5436" width="8.125" style="5" customWidth="1"/>
    <col min="5437" max="5632" width="9" style="5"/>
    <col min="5633" max="5633" width="5.25" style="5" customWidth="1"/>
    <col min="5634" max="5634" width="5.25" style="5" bestFit="1" customWidth="1"/>
    <col min="5635" max="5638" width="8.125" style="5" customWidth="1"/>
    <col min="5639" max="5639" width="5.25" style="5" customWidth="1"/>
    <col min="5640" max="5640" width="5.25" style="5" bestFit="1" customWidth="1"/>
    <col min="5641" max="5644" width="8.125" style="5" customWidth="1"/>
    <col min="5645" max="5645" width="5.25" style="5" customWidth="1"/>
    <col min="5646" max="5646" width="5.25" style="5" bestFit="1" customWidth="1"/>
    <col min="5647" max="5650" width="8.125" style="5" customWidth="1"/>
    <col min="5651" max="5651" width="5.25" style="5" customWidth="1"/>
    <col min="5652" max="5652" width="5.25" style="5" bestFit="1" customWidth="1"/>
    <col min="5653" max="5656" width="8.125" style="5" customWidth="1"/>
    <col min="5657" max="5657" width="5.25" style="5" customWidth="1"/>
    <col min="5658" max="5658" width="5.25" style="5" bestFit="1" customWidth="1"/>
    <col min="5659" max="5662" width="8.125" style="5" customWidth="1"/>
    <col min="5663" max="5663" width="5.25" style="5" customWidth="1"/>
    <col min="5664" max="5664" width="5.25" style="5" bestFit="1" customWidth="1"/>
    <col min="5665" max="5668" width="8.125" style="5" customWidth="1"/>
    <col min="5669" max="5669" width="5.25" style="5" customWidth="1"/>
    <col min="5670" max="5670" width="5.25" style="5" bestFit="1" customWidth="1"/>
    <col min="5671" max="5674" width="8.125" style="5" customWidth="1"/>
    <col min="5675" max="5675" width="5.25" style="5" customWidth="1"/>
    <col min="5676" max="5676" width="5.25" style="5" bestFit="1" customWidth="1"/>
    <col min="5677" max="5680" width="8.125" style="5" customWidth="1"/>
    <col min="5681" max="5681" width="5.25" style="5" customWidth="1"/>
    <col min="5682" max="5682" width="5.25" style="5" bestFit="1" customWidth="1"/>
    <col min="5683" max="5686" width="8.125" style="5" customWidth="1"/>
    <col min="5687" max="5687" width="5.25" style="5" customWidth="1"/>
    <col min="5688" max="5688" width="5.25" style="5" bestFit="1" customWidth="1"/>
    <col min="5689" max="5692" width="8.125" style="5" customWidth="1"/>
    <col min="5693" max="5888" width="9" style="5"/>
    <col min="5889" max="5889" width="5.25" style="5" customWidth="1"/>
    <col min="5890" max="5890" width="5.25" style="5" bestFit="1" customWidth="1"/>
    <col min="5891" max="5894" width="8.125" style="5" customWidth="1"/>
    <col min="5895" max="5895" width="5.25" style="5" customWidth="1"/>
    <col min="5896" max="5896" width="5.25" style="5" bestFit="1" customWidth="1"/>
    <col min="5897" max="5900" width="8.125" style="5" customWidth="1"/>
    <col min="5901" max="5901" width="5.25" style="5" customWidth="1"/>
    <col min="5902" max="5902" width="5.25" style="5" bestFit="1" customWidth="1"/>
    <col min="5903" max="5906" width="8.125" style="5" customWidth="1"/>
    <col min="5907" max="5907" width="5.25" style="5" customWidth="1"/>
    <col min="5908" max="5908" width="5.25" style="5" bestFit="1" customWidth="1"/>
    <col min="5909" max="5912" width="8.125" style="5" customWidth="1"/>
    <col min="5913" max="5913" width="5.25" style="5" customWidth="1"/>
    <col min="5914" max="5914" width="5.25" style="5" bestFit="1" customWidth="1"/>
    <col min="5915" max="5918" width="8.125" style="5" customWidth="1"/>
    <col min="5919" max="5919" width="5.25" style="5" customWidth="1"/>
    <col min="5920" max="5920" width="5.25" style="5" bestFit="1" customWidth="1"/>
    <col min="5921" max="5924" width="8.125" style="5" customWidth="1"/>
    <col min="5925" max="5925" width="5.25" style="5" customWidth="1"/>
    <col min="5926" max="5926" width="5.25" style="5" bestFit="1" customWidth="1"/>
    <col min="5927" max="5930" width="8.125" style="5" customWidth="1"/>
    <col min="5931" max="5931" width="5.25" style="5" customWidth="1"/>
    <col min="5932" max="5932" width="5.25" style="5" bestFit="1" customWidth="1"/>
    <col min="5933" max="5936" width="8.125" style="5" customWidth="1"/>
    <col min="5937" max="5937" width="5.25" style="5" customWidth="1"/>
    <col min="5938" max="5938" width="5.25" style="5" bestFit="1" customWidth="1"/>
    <col min="5939" max="5942" width="8.125" style="5" customWidth="1"/>
    <col min="5943" max="5943" width="5.25" style="5" customWidth="1"/>
    <col min="5944" max="5944" width="5.25" style="5" bestFit="1" customWidth="1"/>
    <col min="5945" max="5948" width="8.125" style="5" customWidth="1"/>
    <col min="5949" max="6144" width="9" style="5"/>
    <col min="6145" max="6145" width="5.25" style="5" customWidth="1"/>
    <col min="6146" max="6146" width="5.25" style="5" bestFit="1" customWidth="1"/>
    <col min="6147" max="6150" width="8.125" style="5" customWidth="1"/>
    <col min="6151" max="6151" width="5.25" style="5" customWidth="1"/>
    <col min="6152" max="6152" width="5.25" style="5" bestFit="1" customWidth="1"/>
    <col min="6153" max="6156" width="8.125" style="5" customWidth="1"/>
    <col min="6157" max="6157" width="5.25" style="5" customWidth="1"/>
    <col min="6158" max="6158" width="5.25" style="5" bestFit="1" customWidth="1"/>
    <col min="6159" max="6162" width="8.125" style="5" customWidth="1"/>
    <col min="6163" max="6163" width="5.25" style="5" customWidth="1"/>
    <col min="6164" max="6164" width="5.25" style="5" bestFit="1" customWidth="1"/>
    <col min="6165" max="6168" width="8.125" style="5" customWidth="1"/>
    <col min="6169" max="6169" width="5.25" style="5" customWidth="1"/>
    <col min="6170" max="6170" width="5.25" style="5" bestFit="1" customWidth="1"/>
    <col min="6171" max="6174" width="8.125" style="5" customWidth="1"/>
    <col min="6175" max="6175" width="5.25" style="5" customWidth="1"/>
    <col min="6176" max="6176" width="5.25" style="5" bestFit="1" customWidth="1"/>
    <col min="6177" max="6180" width="8.125" style="5" customWidth="1"/>
    <col min="6181" max="6181" width="5.25" style="5" customWidth="1"/>
    <col min="6182" max="6182" width="5.25" style="5" bestFit="1" customWidth="1"/>
    <col min="6183" max="6186" width="8.125" style="5" customWidth="1"/>
    <col min="6187" max="6187" width="5.25" style="5" customWidth="1"/>
    <col min="6188" max="6188" width="5.25" style="5" bestFit="1" customWidth="1"/>
    <col min="6189" max="6192" width="8.125" style="5" customWidth="1"/>
    <col min="6193" max="6193" width="5.25" style="5" customWidth="1"/>
    <col min="6194" max="6194" width="5.25" style="5" bestFit="1" customWidth="1"/>
    <col min="6195" max="6198" width="8.125" style="5" customWidth="1"/>
    <col min="6199" max="6199" width="5.25" style="5" customWidth="1"/>
    <col min="6200" max="6200" width="5.25" style="5" bestFit="1" customWidth="1"/>
    <col min="6201" max="6204" width="8.125" style="5" customWidth="1"/>
    <col min="6205" max="6400" width="9" style="5"/>
    <col min="6401" max="6401" width="5.25" style="5" customWidth="1"/>
    <col min="6402" max="6402" width="5.25" style="5" bestFit="1" customWidth="1"/>
    <col min="6403" max="6406" width="8.125" style="5" customWidth="1"/>
    <col min="6407" max="6407" width="5.25" style="5" customWidth="1"/>
    <col min="6408" max="6408" width="5.25" style="5" bestFit="1" customWidth="1"/>
    <col min="6409" max="6412" width="8.125" style="5" customWidth="1"/>
    <col min="6413" max="6413" width="5.25" style="5" customWidth="1"/>
    <col min="6414" max="6414" width="5.25" style="5" bestFit="1" customWidth="1"/>
    <col min="6415" max="6418" width="8.125" style="5" customWidth="1"/>
    <col min="6419" max="6419" width="5.25" style="5" customWidth="1"/>
    <col min="6420" max="6420" width="5.25" style="5" bestFit="1" customWidth="1"/>
    <col min="6421" max="6424" width="8.125" style="5" customWidth="1"/>
    <col min="6425" max="6425" width="5.25" style="5" customWidth="1"/>
    <col min="6426" max="6426" width="5.25" style="5" bestFit="1" customWidth="1"/>
    <col min="6427" max="6430" width="8.125" style="5" customWidth="1"/>
    <col min="6431" max="6431" width="5.25" style="5" customWidth="1"/>
    <col min="6432" max="6432" width="5.25" style="5" bestFit="1" customWidth="1"/>
    <col min="6433" max="6436" width="8.125" style="5" customWidth="1"/>
    <col min="6437" max="6437" width="5.25" style="5" customWidth="1"/>
    <col min="6438" max="6438" width="5.25" style="5" bestFit="1" customWidth="1"/>
    <col min="6439" max="6442" width="8.125" style="5" customWidth="1"/>
    <col min="6443" max="6443" width="5.25" style="5" customWidth="1"/>
    <col min="6444" max="6444" width="5.25" style="5" bestFit="1" customWidth="1"/>
    <col min="6445" max="6448" width="8.125" style="5" customWidth="1"/>
    <col min="6449" max="6449" width="5.25" style="5" customWidth="1"/>
    <col min="6450" max="6450" width="5.25" style="5" bestFit="1" customWidth="1"/>
    <col min="6451" max="6454" width="8.125" style="5" customWidth="1"/>
    <col min="6455" max="6455" width="5.25" style="5" customWidth="1"/>
    <col min="6456" max="6456" width="5.25" style="5" bestFit="1" customWidth="1"/>
    <col min="6457" max="6460" width="8.125" style="5" customWidth="1"/>
    <col min="6461" max="6656" width="9" style="5"/>
    <col min="6657" max="6657" width="5.25" style="5" customWidth="1"/>
    <col min="6658" max="6658" width="5.25" style="5" bestFit="1" customWidth="1"/>
    <col min="6659" max="6662" width="8.125" style="5" customWidth="1"/>
    <col min="6663" max="6663" width="5.25" style="5" customWidth="1"/>
    <col min="6664" max="6664" width="5.25" style="5" bestFit="1" customWidth="1"/>
    <col min="6665" max="6668" width="8.125" style="5" customWidth="1"/>
    <col min="6669" max="6669" width="5.25" style="5" customWidth="1"/>
    <col min="6670" max="6670" width="5.25" style="5" bestFit="1" customWidth="1"/>
    <col min="6671" max="6674" width="8.125" style="5" customWidth="1"/>
    <col min="6675" max="6675" width="5.25" style="5" customWidth="1"/>
    <col min="6676" max="6676" width="5.25" style="5" bestFit="1" customWidth="1"/>
    <col min="6677" max="6680" width="8.125" style="5" customWidth="1"/>
    <col min="6681" max="6681" width="5.25" style="5" customWidth="1"/>
    <col min="6682" max="6682" width="5.25" style="5" bestFit="1" customWidth="1"/>
    <col min="6683" max="6686" width="8.125" style="5" customWidth="1"/>
    <col min="6687" max="6687" width="5.25" style="5" customWidth="1"/>
    <col min="6688" max="6688" width="5.25" style="5" bestFit="1" customWidth="1"/>
    <col min="6689" max="6692" width="8.125" style="5" customWidth="1"/>
    <col min="6693" max="6693" width="5.25" style="5" customWidth="1"/>
    <col min="6694" max="6694" width="5.25" style="5" bestFit="1" customWidth="1"/>
    <col min="6695" max="6698" width="8.125" style="5" customWidth="1"/>
    <col min="6699" max="6699" width="5.25" style="5" customWidth="1"/>
    <col min="6700" max="6700" width="5.25" style="5" bestFit="1" customWidth="1"/>
    <col min="6701" max="6704" width="8.125" style="5" customWidth="1"/>
    <col min="6705" max="6705" width="5.25" style="5" customWidth="1"/>
    <col min="6706" max="6706" width="5.25" style="5" bestFit="1" customWidth="1"/>
    <col min="6707" max="6710" width="8.125" style="5" customWidth="1"/>
    <col min="6711" max="6711" width="5.25" style="5" customWidth="1"/>
    <col min="6712" max="6712" width="5.25" style="5" bestFit="1" customWidth="1"/>
    <col min="6713" max="6716" width="8.125" style="5" customWidth="1"/>
    <col min="6717" max="6912" width="9" style="5"/>
    <col min="6913" max="6913" width="5.25" style="5" customWidth="1"/>
    <col min="6914" max="6914" width="5.25" style="5" bestFit="1" customWidth="1"/>
    <col min="6915" max="6918" width="8.125" style="5" customWidth="1"/>
    <col min="6919" max="6919" width="5.25" style="5" customWidth="1"/>
    <col min="6920" max="6920" width="5.25" style="5" bestFit="1" customWidth="1"/>
    <col min="6921" max="6924" width="8.125" style="5" customWidth="1"/>
    <col min="6925" max="6925" width="5.25" style="5" customWidth="1"/>
    <col min="6926" max="6926" width="5.25" style="5" bestFit="1" customWidth="1"/>
    <col min="6927" max="6930" width="8.125" style="5" customWidth="1"/>
    <col min="6931" max="6931" width="5.25" style="5" customWidth="1"/>
    <col min="6932" max="6932" width="5.25" style="5" bestFit="1" customWidth="1"/>
    <col min="6933" max="6936" width="8.125" style="5" customWidth="1"/>
    <col min="6937" max="6937" width="5.25" style="5" customWidth="1"/>
    <col min="6938" max="6938" width="5.25" style="5" bestFit="1" customWidth="1"/>
    <col min="6939" max="6942" width="8.125" style="5" customWidth="1"/>
    <col min="6943" max="6943" width="5.25" style="5" customWidth="1"/>
    <col min="6944" max="6944" width="5.25" style="5" bestFit="1" customWidth="1"/>
    <col min="6945" max="6948" width="8.125" style="5" customWidth="1"/>
    <col min="6949" max="6949" width="5.25" style="5" customWidth="1"/>
    <col min="6950" max="6950" width="5.25" style="5" bestFit="1" customWidth="1"/>
    <col min="6951" max="6954" width="8.125" style="5" customWidth="1"/>
    <col min="6955" max="6955" width="5.25" style="5" customWidth="1"/>
    <col min="6956" max="6956" width="5.25" style="5" bestFit="1" customWidth="1"/>
    <col min="6957" max="6960" width="8.125" style="5" customWidth="1"/>
    <col min="6961" max="6961" width="5.25" style="5" customWidth="1"/>
    <col min="6962" max="6962" width="5.25" style="5" bestFit="1" customWidth="1"/>
    <col min="6963" max="6966" width="8.125" style="5" customWidth="1"/>
    <col min="6967" max="6967" width="5.25" style="5" customWidth="1"/>
    <col min="6968" max="6968" width="5.25" style="5" bestFit="1" customWidth="1"/>
    <col min="6969" max="6972" width="8.125" style="5" customWidth="1"/>
    <col min="6973" max="7168" width="9" style="5"/>
    <col min="7169" max="7169" width="5.25" style="5" customWidth="1"/>
    <col min="7170" max="7170" width="5.25" style="5" bestFit="1" customWidth="1"/>
    <col min="7171" max="7174" width="8.125" style="5" customWidth="1"/>
    <col min="7175" max="7175" width="5.25" style="5" customWidth="1"/>
    <col min="7176" max="7176" width="5.25" style="5" bestFit="1" customWidth="1"/>
    <col min="7177" max="7180" width="8.125" style="5" customWidth="1"/>
    <col min="7181" max="7181" width="5.25" style="5" customWidth="1"/>
    <col min="7182" max="7182" width="5.25" style="5" bestFit="1" customWidth="1"/>
    <col min="7183" max="7186" width="8.125" style="5" customWidth="1"/>
    <col min="7187" max="7187" width="5.25" style="5" customWidth="1"/>
    <col min="7188" max="7188" width="5.25" style="5" bestFit="1" customWidth="1"/>
    <col min="7189" max="7192" width="8.125" style="5" customWidth="1"/>
    <col min="7193" max="7193" width="5.25" style="5" customWidth="1"/>
    <col min="7194" max="7194" width="5.25" style="5" bestFit="1" customWidth="1"/>
    <col min="7195" max="7198" width="8.125" style="5" customWidth="1"/>
    <col min="7199" max="7199" width="5.25" style="5" customWidth="1"/>
    <col min="7200" max="7200" width="5.25" style="5" bestFit="1" customWidth="1"/>
    <col min="7201" max="7204" width="8.125" style="5" customWidth="1"/>
    <col min="7205" max="7205" width="5.25" style="5" customWidth="1"/>
    <col min="7206" max="7206" width="5.25" style="5" bestFit="1" customWidth="1"/>
    <col min="7207" max="7210" width="8.125" style="5" customWidth="1"/>
    <col min="7211" max="7211" width="5.25" style="5" customWidth="1"/>
    <col min="7212" max="7212" width="5.25" style="5" bestFit="1" customWidth="1"/>
    <col min="7213" max="7216" width="8.125" style="5" customWidth="1"/>
    <col min="7217" max="7217" width="5.25" style="5" customWidth="1"/>
    <col min="7218" max="7218" width="5.25" style="5" bestFit="1" customWidth="1"/>
    <col min="7219" max="7222" width="8.125" style="5" customWidth="1"/>
    <col min="7223" max="7223" width="5.25" style="5" customWidth="1"/>
    <col min="7224" max="7224" width="5.25" style="5" bestFit="1" customWidth="1"/>
    <col min="7225" max="7228" width="8.125" style="5" customWidth="1"/>
    <col min="7229" max="7424" width="9" style="5"/>
    <col min="7425" max="7425" width="5.25" style="5" customWidth="1"/>
    <col min="7426" max="7426" width="5.25" style="5" bestFit="1" customWidth="1"/>
    <col min="7427" max="7430" width="8.125" style="5" customWidth="1"/>
    <col min="7431" max="7431" width="5.25" style="5" customWidth="1"/>
    <col min="7432" max="7432" width="5.25" style="5" bestFit="1" customWidth="1"/>
    <col min="7433" max="7436" width="8.125" style="5" customWidth="1"/>
    <col min="7437" max="7437" width="5.25" style="5" customWidth="1"/>
    <col min="7438" max="7438" width="5.25" style="5" bestFit="1" customWidth="1"/>
    <col min="7439" max="7442" width="8.125" style="5" customWidth="1"/>
    <col min="7443" max="7443" width="5.25" style="5" customWidth="1"/>
    <col min="7444" max="7444" width="5.25" style="5" bestFit="1" customWidth="1"/>
    <col min="7445" max="7448" width="8.125" style="5" customWidth="1"/>
    <col min="7449" max="7449" width="5.25" style="5" customWidth="1"/>
    <col min="7450" max="7450" width="5.25" style="5" bestFit="1" customWidth="1"/>
    <col min="7451" max="7454" width="8.125" style="5" customWidth="1"/>
    <col min="7455" max="7455" width="5.25" style="5" customWidth="1"/>
    <col min="7456" max="7456" width="5.25" style="5" bestFit="1" customWidth="1"/>
    <col min="7457" max="7460" width="8.125" style="5" customWidth="1"/>
    <col min="7461" max="7461" width="5.25" style="5" customWidth="1"/>
    <col min="7462" max="7462" width="5.25" style="5" bestFit="1" customWidth="1"/>
    <col min="7463" max="7466" width="8.125" style="5" customWidth="1"/>
    <col min="7467" max="7467" width="5.25" style="5" customWidth="1"/>
    <col min="7468" max="7468" width="5.25" style="5" bestFit="1" customWidth="1"/>
    <col min="7469" max="7472" width="8.125" style="5" customWidth="1"/>
    <col min="7473" max="7473" width="5.25" style="5" customWidth="1"/>
    <col min="7474" max="7474" width="5.25" style="5" bestFit="1" customWidth="1"/>
    <col min="7475" max="7478" width="8.125" style="5" customWidth="1"/>
    <col min="7479" max="7479" width="5.25" style="5" customWidth="1"/>
    <col min="7480" max="7480" width="5.25" style="5" bestFit="1" customWidth="1"/>
    <col min="7481" max="7484" width="8.125" style="5" customWidth="1"/>
    <col min="7485" max="7680" width="9" style="5"/>
    <col min="7681" max="7681" width="5.25" style="5" customWidth="1"/>
    <col min="7682" max="7682" width="5.25" style="5" bestFit="1" customWidth="1"/>
    <col min="7683" max="7686" width="8.125" style="5" customWidth="1"/>
    <col min="7687" max="7687" width="5.25" style="5" customWidth="1"/>
    <col min="7688" max="7688" width="5.25" style="5" bestFit="1" customWidth="1"/>
    <col min="7689" max="7692" width="8.125" style="5" customWidth="1"/>
    <col min="7693" max="7693" width="5.25" style="5" customWidth="1"/>
    <col min="7694" max="7694" width="5.25" style="5" bestFit="1" customWidth="1"/>
    <col min="7695" max="7698" width="8.125" style="5" customWidth="1"/>
    <col min="7699" max="7699" width="5.25" style="5" customWidth="1"/>
    <col min="7700" max="7700" width="5.25" style="5" bestFit="1" customWidth="1"/>
    <col min="7701" max="7704" width="8.125" style="5" customWidth="1"/>
    <col min="7705" max="7705" width="5.25" style="5" customWidth="1"/>
    <col min="7706" max="7706" width="5.25" style="5" bestFit="1" customWidth="1"/>
    <col min="7707" max="7710" width="8.125" style="5" customWidth="1"/>
    <col min="7711" max="7711" width="5.25" style="5" customWidth="1"/>
    <col min="7712" max="7712" width="5.25" style="5" bestFit="1" customWidth="1"/>
    <col min="7713" max="7716" width="8.125" style="5" customWidth="1"/>
    <col min="7717" max="7717" width="5.25" style="5" customWidth="1"/>
    <col min="7718" max="7718" width="5.25" style="5" bestFit="1" customWidth="1"/>
    <col min="7719" max="7722" width="8.125" style="5" customWidth="1"/>
    <col min="7723" max="7723" width="5.25" style="5" customWidth="1"/>
    <col min="7724" max="7724" width="5.25" style="5" bestFit="1" customWidth="1"/>
    <col min="7725" max="7728" width="8.125" style="5" customWidth="1"/>
    <col min="7729" max="7729" width="5.25" style="5" customWidth="1"/>
    <col min="7730" max="7730" width="5.25" style="5" bestFit="1" customWidth="1"/>
    <col min="7731" max="7734" width="8.125" style="5" customWidth="1"/>
    <col min="7735" max="7735" width="5.25" style="5" customWidth="1"/>
    <col min="7736" max="7736" width="5.25" style="5" bestFit="1" customWidth="1"/>
    <col min="7737" max="7740" width="8.125" style="5" customWidth="1"/>
    <col min="7741" max="7936" width="9" style="5"/>
    <col min="7937" max="7937" width="5.25" style="5" customWidth="1"/>
    <col min="7938" max="7938" width="5.25" style="5" bestFit="1" customWidth="1"/>
    <col min="7939" max="7942" width="8.125" style="5" customWidth="1"/>
    <col min="7943" max="7943" width="5.25" style="5" customWidth="1"/>
    <col min="7944" max="7944" width="5.25" style="5" bestFit="1" customWidth="1"/>
    <col min="7945" max="7948" width="8.125" style="5" customWidth="1"/>
    <col min="7949" max="7949" width="5.25" style="5" customWidth="1"/>
    <col min="7950" max="7950" width="5.25" style="5" bestFit="1" customWidth="1"/>
    <col min="7951" max="7954" width="8.125" style="5" customWidth="1"/>
    <col min="7955" max="7955" width="5.25" style="5" customWidth="1"/>
    <col min="7956" max="7956" width="5.25" style="5" bestFit="1" customWidth="1"/>
    <col min="7957" max="7960" width="8.125" style="5" customWidth="1"/>
    <col min="7961" max="7961" width="5.25" style="5" customWidth="1"/>
    <col min="7962" max="7962" width="5.25" style="5" bestFit="1" customWidth="1"/>
    <col min="7963" max="7966" width="8.125" style="5" customWidth="1"/>
    <col min="7967" max="7967" width="5.25" style="5" customWidth="1"/>
    <col min="7968" max="7968" width="5.25" style="5" bestFit="1" customWidth="1"/>
    <col min="7969" max="7972" width="8.125" style="5" customWidth="1"/>
    <col min="7973" max="7973" width="5.25" style="5" customWidth="1"/>
    <col min="7974" max="7974" width="5.25" style="5" bestFit="1" customWidth="1"/>
    <col min="7975" max="7978" width="8.125" style="5" customWidth="1"/>
    <col min="7979" max="7979" width="5.25" style="5" customWidth="1"/>
    <col min="7980" max="7980" width="5.25" style="5" bestFit="1" customWidth="1"/>
    <col min="7981" max="7984" width="8.125" style="5" customWidth="1"/>
    <col min="7985" max="7985" width="5.25" style="5" customWidth="1"/>
    <col min="7986" max="7986" width="5.25" style="5" bestFit="1" customWidth="1"/>
    <col min="7987" max="7990" width="8.125" style="5" customWidth="1"/>
    <col min="7991" max="7991" width="5.25" style="5" customWidth="1"/>
    <col min="7992" max="7992" width="5.25" style="5" bestFit="1" customWidth="1"/>
    <col min="7993" max="7996" width="8.125" style="5" customWidth="1"/>
    <col min="7997" max="8192" width="9" style="5"/>
    <col min="8193" max="8193" width="5.25" style="5" customWidth="1"/>
    <col min="8194" max="8194" width="5.25" style="5" bestFit="1" customWidth="1"/>
    <col min="8195" max="8198" width="8.125" style="5" customWidth="1"/>
    <col min="8199" max="8199" width="5.25" style="5" customWidth="1"/>
    <col min="8200" max="8200" width="5.25" style="5" bestFit="1" customWidth="1"/>
    <col min="8201" max="8204" width="8.125" style="5" customWidth="1"/>
    <col min="8205" max="8205" width="5.25" style="5" customWidth="1"/>
    <col min="8206" max="8206" width="5.25" style="5" bestFit="1" customWidth="1"/>
    <col min="8207" max="8210" width="8.125" style="5" customWidth="1"/>
    <col min="8211" max="8211" width="5.25" style="5" customWidth="1"/>
    <col min="8212" max="8212" width="5.25" style="5" bestFit="1" customWidth="1"/>
    <col min="8213" max="8216" width="8.125" style="5" customWidth="1"/>
    <col min="8217" max="8217" width="5.25" style="5" customWidth="1"/>
    <col min="8218" max="8218" width="5.25" style="5" bestFit="1" customWidth="1"/>
    <col min="8219" max="8222" width="8.125" style="5" customWidth="1"/>
    <col min="8223" max="8223" width="5.25" style="5" customWidth="1"/>
    <col min="8224" max="8224" width="5.25" style="5" bestFit="1" customWidth="1"/>
    <col min="8225" max="8228" width="8.125" style="5" customWidth="1"/>
    <col min="8229" max="8229" width="5.25" style="5" customWidth="1"/>
    <col min="8230" max="8230" width="5.25" style="5" bestFit="1" customWidth="1"/>
    <col min="8231" max="8234" width="8.125" style="5" customWidth="1"/>
    <col min="8235" max="8235" width="5.25" style="5" customWidth="1"/>
    <col min="8236" max="8236" width="5.25" style="5" bestFit="1" customWidth="1"/>
    <col min="8237" max="8240" width="8.125" style="5" customWidth="1"/>
    <col min="8241" max="8241" width="5.25" style="5" customWidth="1"/>
    <col min="8242" max="8242" width="5.25" style="5" bestFit="1" customWidth="1"/>
    <col min="8243" max="8246" width="8.125" style="5" customWidth="1"/>
    <col min="8247" max="8247" width="5.25" style="5" customWidth="1"/>
    <col min="8248" max="8248" width="5.25" style="5" bestFit="1" customWidth="1"/>
    <col min="8249" max="8252" width="8.125" style="5" customWidth="1"/>
    <col min="8253" max="8448" width="9" style="5"/>
    <col min="8449" max="8449" width="5.25" style="5" customWidth="1"/>
    <col min="8450" max="8450" width="5.25" style="5" bestFit="1" customWidth="1"/>
    <col min="8451" max="8454" width="8.125" style="5" customWidth="1"/>
    <col min="8455" max="8455" width="5.25" style="5" customWidth="1"/>
    <col min="8456" max="8456" width="5.25" style="5" bestFit="1" customWidth="1"/>
    <col min="8457" max="8460" width="8.125" style="5" customWidth="1"/>
    <col min="8461" max="8461" width="5.25" style="5" customWidth="1"/>
    <col min="8462" max="8462" width="5.25" style="5" bestFit="1" customWidth="1"/>
    <col min="8463" max="8466" width="8.125" style="5" customWidth="1"/>
    <col min="8467" max="8467" width="5.25" style="5" customWidth="1"/>
    <col min="8468" max="8468" width="5.25" style="5" bestFit="1" customWidth="1"/>
    <col min="8469" max="8472" width="8.125" style="5" customWidth="1"/>
    <col min="8473" max="8473" width="5.25" style="5" customWidth="1"/>
    <col min="8474" max="8474" width="5.25" style="5" bestFit="1" customWidth="1"/>
    <col min="8475" max="8478" width="8.125" style="5" customWidth="1"/>
    <col min="8479" max="8479" width="5.25" style="5" customWidth="1"/>
    <col min="8480" max="8480" width="5.25" style="5" bestFit="1" customWidth="1"/>
    <col min="8481" max="8484" width="8.125" style="5" customWidth="1"/>
    <col min="8485" max="8485" width="5.25" style="5" customWidth="1"/>
    <col min="8486" max="8486" width="5.25" style="5" bestFit="1" customWidth="1"/>
    <col min="8487" max="8490" width="8.125" style="5" customWidth="1"/>
    <col min="8491" max="8491" width="5.25" style="5" customWidth="1"/>
    <col min="8492" max="8492" width="5.25" style="5" bestFit="1" customWidth="1"/>
    <col min="8493" max="8496" width="8.125" style="5" customWidth="1"/>
    <col min="8497" max="8497" width="5.25" style="5" customWidth="1"/>
    <col min="8498" max="8498" width="5.25" style="5" bestFit="1" customWidth="1"/>
    <col min="8499" max="8502" width="8.125" style="5" customWidth="1"/>
    <col min="8503" max="8503" width="5.25" style="5" customWidth="1"/>
    <col min="8504" max="8504" width="5.25" style="5" bestFit="1" customWidth="1"/>
    <col min="8505" max="8508" width="8.125" style="5" customWidth="1"/>
    <col min="8509" max="8704" width="9" style="5"/>
    <col min="8705" max="8705" width="5.25" style="5" customWidth="1"/>
    <col min="8706" max="8706" width="5.25" style="5" bestFit="1" customWidth="1"/>
    <col min="8707" max="8710" width="8.125" style="5" customWidth="1"/>
    <col min="8711" max="8711" width="5.25" style="5" customWidth="1"/>
    <col min="8712" max="8712" width="5.25" style="5" bestFit="1" customWidth="1"/>
    <col min="8713" max="8716" width="8.125" style="5" customWidth="1"/>
    <col min="8717" max="8717" width="5.25" style="5" customWidth="1"/>
    <col min="8718" max="8718" width="5.25" style="5" bestFit="1" customWidth="1"/>
    <col min="8719" max="8722" width="8.125" style="5" customWidth="1"/>
    <col min="8723" max="8723" width="5.25" style="5" customWidth="1"/>
    <col min="8724" max="8724" width="5.25" style="5" bestFit="1" customWidth="1"/>
    <col min="8725" max="8728" width="8.125" style="5" customWidth="1"/>
    <col min="8729" max="8729" width="5.25" style="5" customWidth="1"/>
    <col min="8730" max="8730" width="5.25" style="5" bestFit="1" customWidth="1"/>
    <col min="8731" max="8734" width="8.125" style="5" customWidth="1"/>
    <col min="8735" max="8735" width="5.25" style="5" customWidth="1"/>
    <col min="8736" max="8736" width="5.25" style="5" bestFit="1" customWidth="1"/>
    <col min="8737" max="8740" width="8.125" style="5" customWidth="1"/>
    <col min="8741" max="8741" width="5.25" style="5" customWidth="1"/>
    <col min="8742" max="8742" width="5.25" style="5" bestFit="1" customWidth="1"/>
    <col min="8743" max="8746" width="8.125" style="5" customWidth="1"/>
    <col min="8747" max="8747" width="5.25" style="5" customWidth="1"/>
    <col min="8748" max="8748" width="5.25" style="5" bestFit="1" customWidth="1"/>
    <col min="8749" max="8752" width="8.125" style="5" customWidth="1"/>
    <col min="8753" max="8753" width="5.25" style="5" customWidth="1"/>
    <col min="8754" max="8754" width="5.25" style="5" bestFit="1" customWidth="1"/>
    <col min="8755" max="8758" width="8.125" style="5" customWidth="1"/>
    <col min="8759" max="8759" width="5.25" style="5" customWidth="1"/>
    <col min="8760" max="8760" width="5.25" style="5" bestFit="1" customWidth="1"/>
    <col min="8761" max="8764" width="8.125" style="5" customWidth="1"/>
    <col min="8765" max="8960" width="9" style="5"/>
    <col min="8961" max="8961" width="5.25" style="5" customWidth="1"/>
    <col min="8962" max="8962" width="5.25" style="5" bestFit="1" customWidth="1"/>
    <col min="8963" max="8966" width="8.125" style="5" customWidth="1"/>
    <col min="8967" max="8967" width="5.25" style="5" customWidth="1"/>
    <col min="8968" max="8968" width="5.25" style="5" bestFit="1" customWidth="1"/>
    <col min="8969" max="8972" width="8.125" style="5" customWidth="1"/>
    <col min="8973" max="8973" width="5.25" style="5" customWidth="1"/>
    <col min="8974" max="8974" width="5.25" style="5" bestFit="1" customWidth="1"/>
    <col min="8975" max="8978" width="8.125" style="5" customWidth="1"/>
    <col min="8979" max="8979" width="5.25" style="5" customWidth="1"/>
    <col min="8980" max="8980" width="5.25" style="5" bestFit="1" customWidth="1"/>
    <col min="8981" max="8984" width="8.125" style="5" customWidth="1"/>
    <col min="8985" max="8985" width="5.25" style="5" customWidth="1"/>
    <col min="8986" max="8986" width="5.25" style="5" bestFit="1" customWidth="1"/>
    <col min="8987" max="8990" width="8.125" style="5" customWidth="1"/>
    <col min="8991" max="8991" width="5.25" style="5" customWidth="1"/>
    <col min="8992" max="8992" width="5.25" style="5" bestFit="1" customWidth="1"/>
    <col min="8993" max="8996" width="8.125" style="5" customWidth="1"/>
    <col min="8997" max="8997" width="5.25" style="5" customWidth="1"/>
    <col min="8998" max="8998" width="5.25" style="5" bestFit="1" customWidth="1"/>
    <col min="8999" max="9002" width="8.125" style="5" customWidth="1"/>
    <col min="9003" max="9003" width="5.25" style="5" customWidth="1"/>
    <col min="9004" max="9004" width="5.25" style="5" bestFit="1" customWidth="1"/>
    <col min="9005" max="9008" width="8.125" style="5" customWidth="1"/>
    <col min="9009" max="9009" width="5.25" style="5" customWidth="1"/>
    <col min="9010" max="9010" width="5.25" style="5" bestFit="1" customWidth="1"/>
    <col min="9011" max="9014" width="8.125" style="5" customWidth="1"/>
    <col min="9015" max="9015" width="5.25" style="5" customWidth="1"/>
    <col min="9016" max="9016" width="5.25" style="5" bestFit="1" customWidth="1"/>
    <col min="9017" max="9020" width="8.125" style="5" customWidth="1"/>
    <col min="9021" max="9216" width="9" style="5"/>
    <col min="9217" max="9217" width="5.25" style="5" customWidth="1"/>
    <col min="9218" max="9218" width="5.25" style="5" bestFit="1" customWidth="1"/>
    <col min="9219" max="9222" width="8.125" style="5" customWidth="1"/>
    <col min="9223" max="9223" width="5.25" style="5" customWidth="1"/>
    <col min="9224" max="9224" width="5.25" style="5" bestFit="1" customWidth="1"/>
    <col min="9225" max="9228" width="8.125" style="5" customWidth="1"/>
    <col min="9229" max="9229" width="5.25" style="5" customWidth="1"/>
    <col min="9230" max="9230" width="5.25" style="5" bestFit="1" customWidth="1"/>
    <col min="9231" max="9234" width="8.125" style="5" customWidth="1"/>
    <col min="9235" max="9235" width="5.25" style="5" customWidth="1"/>
    <col min="9236" max="9236" width="5.25" style="5" bestFit="1" customWidth="1"/>
    <col min="9237" max="9240" width="8.125" style="5" customWidth="1"/>
    <col min="9241" max="9241" width="5.25" style="5" customWidth="1"/>
    <col min="9242" max="9242" width="5.25" style="5" bestFit="1" customWidth="1"/>
    <col min="9243" max="9246" width="8.125" style="5" customWidth="1"/>
    <col min="9247" max="9247" width="5.25" style="5" customWidth="1"/>
    <col min="9248" max="9248" width="5.25" style="5" bestFit="1" customWidth="1"/>
    <col min="9249" max="9252" width="8.125" style="5" customWidth="1"/>
    <col min="9253" max="9253" width="5.25" style="5" customWidth="1"/>
    <col min="9254" max="9254" width="5.25" style="5" bestFit="1" customWidth="1"/>
    <col min="9255" max="9258" width="8.125" style="5" customWidth="1"/>
    <col min="9259" max="9259" width="5.25" style="5" customWidth="1"/>
    <col min="9260" max="9260" width="5.25" style="5" bestFit="1" customWidth="1"/>
    <col min="9261" max="9264" width="8.125" style="5" customWidth="1"/>
    <col min="9265" max="9265" width="5.25" style="5" customWidth="1"/>
    <col min="9266" max="9266" width="5.25" style="5" bestFit="1" customWidth="1"/>
    <col min="9267" max="9270" width="8.125" style="5" customWidth="1"/>
    <col min="9271" max="9271" width="5.25" style="5" customWidth="1"/>
    <col min="9272" max="9272" width="5.25" style="5" bestFit="1" customWidth="1"/>
    <col min="9273" max="9276" width="8.125" style="5" customWidth="1"/>
    <col min="9277" max="9472" width="9" style="5"/>
    <col min="9473" max="9473" width="5.25" style="5" customWidth="1"/>
    <col min="9474" max="9474" width="5.25" style="5" bestFit="1" customWidth="1"/>
    <col min="9475" max="9478" width="8.125" style="5" customWidth="1"/>
    <col min="9479" max="9479" width="5.25" style="5" customWidth="1"/>
    <col min="9480" max="9480" width="5.25" style="5" bestFit="1" customWidth="1"/>
    <col min="9481" max="9484" width="8.125" style="5" customWidth="1"/>
    <col min="9485" max="9485" width="5.25" style="5" customWidth="1"/>
    <col min="9486" max="9486" width="5.25" style="5" bestFit="1" customWidth="1"/>
    <col min="9487" max="9490" width="8.125" style="5" customWidth="1"/>
    <col min="9491" max="9491" width="5.25" style="5" customWidth="1"/>
    <col min="9492" max="9492" width="5.25" style="5" bestFit="1" customWidth="1"/>
    <col min="9493" max="9496" width="8.125" style="5" customWidth="1"/>
    <col min="9497" max="9497" width="5.25" style="5" customWidth="1"/>
    <col min="9498" max="9498" width="5.25" style="5" bestFit="1" customWidth="1"/>
    <col min="9499" max="9502" width="8.125" style="5" customWidth="1"/>
    <col min="9503" max="9503" width="5.25" style="5" customWidth="1"/>
    <col min="9504" max="9504" width="5.25" style="5" bestFit="1" customWidth="1"/>
    <col min="9505" max="9508" width="8.125" style="5" customWidth="1"/>
    <col min="9509" max="9509" width="5.25" style="5" customWidth="1"/>
    <col min="9510" max="9510" width="5.25" style="5" bestFit="1" customWidth="1"/>
    <col min="9511" max="9514" width="8.125" style="5" customWidth="1"/>
    <col min="9515" max="9515" width="5.25" style="5" customWidth="1"/>
    <col min="9516" max="9516" width="5.25" style="5" bestFit="1" customWidth="1"/>
    <col min="9517" max="9520" width="8.125" style="5" customWidth="1"/>
    <col min="9521" max="9521" width="5.25" style="5" customWidth="1"/>
    <col min="9522" max="9522" width="5.25" style="5" bestFit="1" customWidth="1"/>
    <col min="9523" max="9526" width="8.125" style="5" customWidth="1"/>
    <col min="9527" max="9527" width="5.25" style="5" customWidth="1"/>
    <col min="9528" max="9528" width="5.25" style="5" bestFit="1" customWidth="1"/>
    <col min="9529" max="9532" width="8.125" style="5" customWidth="1"/>
    <col min="9533" max="9728" width="9" style="5"/>
    <col min="9729" max="9729" width="5.25" style="5" customWidth="1"/>
    <col min="9730" max="9730" width="5.25" style="5" bestFit="1" customWidth="1"/>
    <col min="9731" max="9734" width="8.125" style="5" customWidth="1"/>
    <col min="9735" max="9735" width="5.25" style="5" customWidth="1"/>
    <col min="9736" max="9736" width="5.25" style="5" bestFit="1" customWidth="1"/>
    <col min="9737" max="9740" width="8.125" style="5" customWidth="1"/>
    <col min="9741" max="9741" width="5.25" style="5" customWidth="1"/>
    <col min="9742" max="9742" width="5.25" style="5" bestFit="1" customWidth="1"/>
    <col min="9743" max="9746" width="8.125" style="5" customWidth="1"/>
    <col min="9747" max="9747" width="5.25" style="5" customWidth="1"/>
    <col min="9748" max="9748" width="5.25" style="5" bestFit="1" customWidth="1"/>
    <col min="9749" max="9752" width="8.125" style="5" customWidth="1"/>
    <col min="9753" max="9753" width="5.25" style="5" customWidth="1"/>
    <col min="9754" max="9754" width="5.25" style="5" bestFit="1" customWidth="1"/>
    <col min="9755" max="9758" width="8.125" style="5" customWidth="1"/>
    <col min="9759" max="9759" width="5.25" style="5" customWidth="1"/>
    <col min="9760" max="9760" width="5.25" style="5" bestFit="1" customWidth="1"/>
    <col min="9761" max="9764" width="8.125" style="5" customWidth="1"/>
    <col min="9765" max="9765" width="5.25" style="5" customWidth="1"/>
    <col min="9766" max="9766" width="5.25" style="5" bestFit="1" customWidth="1"/>
    <col min="9767" max="9770" width="8.125" style="5" customWidth="1"/>
    <col min="9771" max="9771" width="5.25" style="5" customWidth="1"/>
    <col min="9772" max="9772" width="5.25" style="5" bestFit="1" customWidth="1"/>
    <col min="9773" max="9776" width="8.125" style="5" customWidth="1"/>
    <col min="9777" max="9777" width="5.25" style="5" customWidth="1"/>
    <col min="9778" max="9778" width="5.25" style="5" bestFit="1" customWidth="1"/>
    <col min="9779" max="9782" width="8.125" style="5" customWidth="1"/>
    <col min="9783" max="9783" width="5.25" style="5" customWidth="1"/>
    <col min="9784" max="9784" width="5.25" style="5" bestFit="1" customWidth="1"/>
    <col min="9785" max="9788" width="8.125" style="5" customWidth="1"/>
    <col min="9789" max="9984" width="9" style="5"/>
    <col min="9985" max="9985" width="5.25" style="5" customWidth="1"/>
    <col min="9986" max="9986" width="5.25" style="5" bestFit="1" customWidth="1"/>
    <col min="9987" max="9990" width="8.125" style="5" customWidth="1"/>
    <col min="9991" max="9991" width="5.25" style="5" customWidth="1"/>
    <col min="9992" max="9992" width="5.25" style="5" bestFit="1" customWidth="1"/>
    <col min="9993" max="9996" width="8.125" style="5" customWidth="1"/>
    <col min="9997" max="9997" width="5.25" style="5" customWidth="1"/>
    <col min="9998" max="9998" width="5.25" style="5" bestFit="1" customWidth="1"/>
    <col min="9999" max="10002" width="8.125" style="5" customWidth="1"/>
    <col min="10003" max="10003" width="5.25" style="5" customWidth="1"/>
    <col min="10004" max="10004" width="5.25" style="5" bestFit="1" customWidth="1"/>
    <col min="10005" max="10008" width="8.125" style="5" customWidth="1"/>
    <col min="10009" max="10009" width="5.25" style="5" customWidth="1"/>
    <col min="10010" max="10010" width="5.25" style="5" bestFit="1" customWidth="1"/>
    <col min="10011" max="10014" width="8.125" style="5" customWidth="1"/>
    <col min="10015" max="10015" width="5.25" style="5" customWidth="1"/>
    <col min="10016" max="10016" width="5.25" style="5" bestFit="1" customWidth="1"/>
    <col min="10017" max="10020" width="8.125" style="5" customWidth="1"/>
    <col min="10021" max="10021" width="5.25" style="5" customWidth="1"/>
    <col min="10022" max="10022" width="5.25" style="5" bestFit="1" customWidth="1"/>
    <col min="10023" max="10026" width="8.125" style="5" customWidth="1"/>
    <col min="10027" max="10027" width="5.25" style="5" customWidth="1"/>
    <col min="10028" max="10028" width="5.25" style="5" bestFit="1" customWidth="1"/>
    <col min="10029" max="10032" width="8.125" style="5" customWidth="1"/>
    <col min="10033" max="10033" width="5.25" style="5" customWidth="1"/>
    <col min="10034" max="10034" width="5.25" style="5" bestFit="1" customWidth="1"/>
    <col min="10035" max="10038" width="8.125" style="5" customWidth="1"/>
    <col min="10039" max="10039" width="5.25" style="5" customWidth="1"/>
    <col min="10040" max="10040" width="5.25" style="5" bestFit="1" customWidth="1"/>
    <col min="10041" max="10044" width="8.125" style="5" customWidth="1"/>
    <col min="10045" max="10240" width="9" style="5"/>
    <col min="10241" max="10241" width="5.25" style="5" customWidth="1"/>
    <col min="10242" max="10242" width="5.25" style="5" bestFit="1" customWidth="1"/>
    <col min="10243" max="10246" width="8.125" style="5" customWidth="1"/>
    <col min="10247" max="10247" width="5.25" style="5" customWidth="1"/>
    <col min="10248" max="10248" width="5.25" style="5" bestFit="1" customWidth="1"/>
    <col min="10249" max="10252" width="8.125" style="5" customWidth="1"/>
    <col min="10253" max="10253" width="5.25" style="5" customWidth="1"/>
    <col min="10254" max="10254" width="5.25" style="5" bestFit="1" customWidth="1"/>
    <col min="10255" max="10258" width="8.125" style="5" customWidth="1"/>
    <col min="10259" max="10259" width="5.25" style="5" customWidth="1"/>
    <col min="10260" max="10260" width="5.25" style="5" bestFit="1" customWidth="1"/>
    <col min="10261" max="10264" width="8.125" style="5" customWidth="1"/>
    <col min="10265" max="10265" width="5.25" style="5" customWidth="1"/>
    <col min="10266" max="10266" width="5.25" style="5" bestFit="1" customWidth="1"/>
    <col min="10267" max="10270" width="8.125" style="5" customWidth="1"/>
    <col min="10271" max="10271" width="5.25" style="5" customWidth="1"/>
    <col min="10272" max="10272" width="5.25" style="5" bestFit="1" customWidth="1"/>
    <col min="10273" max="10276" width="8.125" style="5" customWidth="1"/>
    <col min="10277" max="10277" width="5.25" style="5" customWidth="1"/>
    <col min="10278" max="10278" width="5.25" style="5" bestFit="1" customWidth="1"/>
    <col min="10279" max="10282" width="8.125" style="5" customWidth="1"/>
    <col min="10283" max="10283" width="5.25" style="5" customWidth="1"/>
    <col min="10284" max="10284" width="5.25" style="5" bestFit="1" customWidth="1"/>
    <col min="10285" max="10288" width="8.125" style="5" customWidth="1"/>
    <col min="10289" max="10289" width="5.25" style="5" customWidth="1"/>
    <col min="10290" max="10290" width="5.25" style="5" bestFit="1" customWidth="1"/>
    <col min="10291" max="10294" width="8.125" style="5" customWidth="1"/>
    <col min="10295" max="10295" width="5.25" style="5" customWidth="1"/>
    <col min="10296" max="10296" width="5.25" style="5" bestFit="1" customWidth="1"/>
    <col min="10297" max="10300" width="8.125" style="5" customWidth="1"/>
    <col min="10301" max="10496" width="9" style="5"/>
    <col min="10497" max="10497" width="5.25" style="5" customWidth="1"/>
    <col min="10498" max="10498" width="5.25" style="5" bestFit="1" customWidth="1"/>
    <col min="10499" max="10502" width="8.125" style="5" customWidth="1"/>
    <col min="10503" max="10503" width="5.25" style="5" customWidth="1"/>
    <col min="10504" max="10504" width="5.25" style="5" bestFit="1" customWidth="1"/>
    <col min="10505" max="10508" width="8.125" style="5" customWidth="1"/>
    <col min="10509" max="10509" width="5.25" style="5" customWidth="1"/>
    <col min="10510" max="10510" width="5.25" style="5" bestFit="1" customWidth="1"/>
    <col min="10511" max="10514" width="8.125" style="5" customWidth="1"/>
    <col min="10515" max="10515" width="5.25" style="5" customWidth="1"/>
    <col min="10516" max="10516" width="5.25" style="5" bestFit="1" customWidth="1"/>
    <col min="10517" max="10520" width="8.125" style="5" customWidth="1"/>
    <col min="10521" max="10521" width="5.25" style="5" customWidth="1"/>
    <col min="10522" max="10522" width="5.25" style="5" bestFit="1" customWidth="1"/>
    <col min="10523" max="10526" width="8.125" style="5" customWidth="1"/>
    <col min="10527" max="10527" width="5.25" style="5" customWidth="1"/>
    <col min="10528" max="10528" width="5.25" style="5" bestFit="1" customWidth="1"/>
    <col min="10529" max="10532" width="8.125" style="5" customWidth="1"/>
    <col min="10533" max="10533" width="5.25" style="5" customWidth="1"/>
    <col min="10534" max="10534" width="5.25" style="5" bestFit="1" customWidth="1"/>
    <col min="10535" max="10538" width="8.125" style="5" customWidth="1"/>
    <col min="10539" max="10539" width="5.25" style="5" customWidth="1"/>
    <col min="10540" max="10540" width="5.25" style="5" bestFit="1" customWidth="1"/>
    <col min="10541" max="10544" width="8.125" style="5" customWidth="1"/>
    <col min="10545" max="10545" width="5.25" style="5" customWidth="1"/>
    <col min="10546" max="10546" width="5.25" style="5" bestFit="1" customWidth="1"/>
    <col min="10547" max="10550" width="8.125" style="5" customWidth="1"/>
    <col min="10551" max="10551" width="5.25" style="5" customWidth="1"/>
    <col min="10552" max="10552" width="5.25" style="5" bestFit="1" customWidth="1"/>
    <col min="10553" max="10556" width="8.125" style="5" customWidth="1"/>
    <col min="10557" max="10752" width="9" style="5"/>
    <col min="10753" max="10753" width="5.25" style="5" customWidth="1"/>
    <col min="10754" max="10754" width="5.25" style="5" bestFit="1" customWidth="1"/>
    <col min="10755" max="10758" width="8.125" style="5" customWidth="1"/>
    <col min="10759" max="10759" width="5.25" style="5" customWidth="1"/>
    <col min="10760" max="10760" width="5.25" style="5" bestFit="1" customWidth="1"/>
    <col min="10761" max="10764" width="8.125" style="5" customWidth="1"/>
    <col min="10765" max="10765" width="5.25" style="5" customWidth="1"/>
    <col min="10766" max="10766" width="5.25" style="5" bestFit="1" customWidth="1"/>
    <col min="10767" max="10770" width="8.125" style="5" customWidth="1"/>
    <col min="10771" max="10771" width="5.25" style="5" customWidth="1"/>
    <col min="10772" max="10772" width="5.25" style="5" bestFit="1" customWidth="1"/>
    <col min="10773" max="10776" width="8.125" style="5" customWidth="1"/>
    <col min="10777" max="10777" width="5.25" style="5" customWidth="1"/>
    <col min="10778" max="10778" width="5.25" style="5" bestFit="1" customWidth="1"/>
    <col min="10779" max="10782" width="8.125" style="5" customWidth="1"/>
    <col min="10783" max="10783" width="5.25" style="5" customWidth="1"/>
    <col min="10784" max="10784" width="5.25" style="5" bestFit="1" customWidth="1"/>
    <col min="10785" max="10788" width="8.125" style="5" customWidth="1"/>
    <col min="10789" max="10789" width="5.25" style="5" customWidth="1"/>
    <col min="10790" max="10790" width="5.25" style="5" bestFit="1" customWidth="1"/>
    <col min="10791" max="10794" width="8.125" style="5" customWidth="1"/>
    <col min="10795" max="10795" width="5.25" style="5" customWidth="1"/>
    <col min="10796" max="10796" width="5.25" style="5" bestFit="1" customWidth="1"/>
    <col min="10797" max="10800" width="8.125" style="5" customWidth="1"/>
    <col min="10801" max="10801" width="5.25" style="5" customWidth="1"/>
    <col min="10802" max="10802" width="5.25" style="5" bestFit="1" customWidth="1"/>
    <col min="10803" max="10806" width="8.125" style="5" customWidth="1"/>
    <col min="10807" max="10807" width="5.25" style="5" customWidth="1"/>
    <col min="10808" max="10808" width="5.25" style="5" bestFit="1" customWidth="1"/>
    <col min="10809" max="10812" width="8.125" style="5" customWidth="1"/>
    <col min="10813" max="11008" width="9" style="5"/>
    <col min="11009" max="11009" width="5.25" style="5" customWidth="1"/>
    <col min="11010" max="11010" width="5.25" style="5" bestFit="1" customWidth="1"/>
    <col min="11011" max="11014" width="8.125" style="5" customWidth="1"/>
    <col min="11015" max="11015" width="5.25" style="5" customWidth="1"/>
    <col min="11016" max="11016" width="5.25" style="5" bestFit="1" customWidth="1"/>
    <col min="11017" max="11020" width="8.125" style="5" customWidth="1"/>
    <col min="11021" max="11021" width="5.25" style="5" customWidth="1"/>
    <col min="11022" max="11022" width="5.25" style="5" bestFit="1" customWidth="1"/>
    <col min="11023" max="11026" width="8.125" style="5" customWidth="1"/>
    <col min="11027" max="11027" width="5.25" style="5" customWidth="1"/>
    <col min="11028" max="11028" width="5.25" style="5" bestFit="1" customWidth="1"/>
    <col min="11029" max="11032" width="8.125" style="5" customWidth="1"/>
    <col min="11033" max="11033" width="5.25" style="5" customWidth="1"/>
    <col min="11034" max="11034" width="5.25" style="5" bestFit="1" customWidth="1"/>
    <col min="11035" max="11038" width="8.125" style="5" customWidth="1"/>
    <col min="11039" max="11039" width="5.25" style="5" customWidth="1"/>
    <col min="11040" max="11040" width="5.25" style="5" bestFit="1" customWidth="1"/>
    <col min="11041" max="11044" width="8.125" style="5" customWidth="1"/>
    <col min="11045" max="11045" width="5.25" style="5" customWidth="1"/>
    <col min="11046" max="11046" width="5.25" style="5" bestFit="1" customWidth="1"/>
    <col min="11047" max="11050" width="8.125" style="5" customWidth="1"/>
    <col min="11051" max="11051" width="5.25" style="5" customWidth="1"/>
    <col min="11052" max="11052" width="5.25" style="5" bestFit="1" customWidth="1"/>
    <col min="11053" max="11056" width="8.125" style="5" customWidth="1"/>
    <col min="11057" max="11057" width="5.25" style="5" customWidth="1"/>
    <col min="11058" max="11058" width="5.25" style="5" bestFit="1" customWidth="1"/>
    <col min="11059" max="11062" width="8.125" style="5" customWidth="1"/>
    <col min="11063" max="11063" width="5.25" style="5" customWidth="1"/>
    <col min="11064" max="11064" width="5.25" style="5" bestFit="1" customWidth="1"/>
    <col min="11065" max="11068" width="8.125" style="5" customWidth="1"/>
    <col min="11069" max="11264" width="9" style="5"/>
    <col min="11265" max="11265" width="5.25" style="5" customWidth="1"/>
    <col min="11266" max="11266" width="5.25" style="5" bestFit="1" customWidth="1"/>
    <col min="11267" max="11270" width="8.125" style="5" customWidth="1"/>
    <col min="11271" max="11271" width="5.25" style="5" customWidth="1"/>
    <col min="11272" max="11272" width="5.25" style="5" bestFit="1" customWidth="1"/>
    <col min="11273" max="11276" width="8.125" style="5" customWidth="1"/>
    <col min="11277" max="11277" width="5.25" style="5" customWidth="1"/>
    <col min="11278" max="11278" width="5.25" style="5" bestFit="1" customWidth="1"/>
    <col min="11279" max="11282" width="8.125" style="5" customWidth="1"/>
    <col min="11283" max="11283" width="5.25" style="5" customWidth="1"/>
    <col min="11284" max="11284" width="5.25" style="5" bestFit="1" customWidth="1"/>
    <col min="11285" max="11288" width="8.125" style="5" customWidth="1"/>
    <col min="11289" max="11289" width="5.25" style="5" customWidth="1"/>
    <col min="11290" max="11290" width="5.25" style="5" bestFit="1" customWidth="1"/>
    <col min="11291" max="11294" width="8.125" style="5" customWidth="1"/>
    <col min="11295" max="11295" width="5.25" style="5" customWidth="1"/>
    <col min="11296" max="11296" width="5.25" style="5" bestFit="1" customWidth="1"/>
    <col min="11297" max="11300" width="8.125" style="5" customWidth="1"/>
    <col min="11301" max="11301" width="5.25" style="5" customWidth="1"/>
    <col min="11302" max="11302" width="5.25" style="5" bestFit="1" customWidth="1"/>
    <col min="11303" max="11306" width="8.125" style="5" customWidth="1"/>
    <col min="11307" max="11307" width="5.25" style="5" customWidth="1"/>
    <col min="11308" max="11308" width="5.25" style="5" bestFit="1" customWidth="1"/>
    <col min="11309" max="11312" width="8.125" style="5" customWidth="1"/>
    <col min="11313" max="11313" width="5.25" style="5" customWidth="1"/>
    <col min="11314" max="11314" width="5.25" style="5" bestFit="1" customWidth="1"/>
    <col min="11315" max="11318" width="8.125" style="5" customWidth="1"/>
    <col min="11319" max="11319" width="5.25" style="5" customWidth="1"/>
    <col min="11320" max="11320" width="5.25" style="5" bestFit="1" customWidth="1"/>
    <col min="11321" max="11324" width="8.125" style="5" customWidth="1"/>
    <col min="11325" max="11520" width="9" style="5"/>
    <col min="11521" max="11521" width="5.25" style="5" customWidth="1"/>
    <col min="11522" max="11522" width="5.25" style="5" bestFit="1" customWidth="1"/>
    <col min="11523" max="11526" width="8.125" style="5" customWidth="1"/>
    <col min="11527" max="11527" width="5.25" style="5" customWidth="1"/>
    <col min="11528" max="11528" width="5.25" style="5" bestFit="1" customWidth="1"/>
    <col min="11529" max="11532" width="8.125" style="5" customWidth="1"/>
    <col min="11533" max="11533" width="5.25" style="5" customWidth="1"/>
    <col min="11534" max="11534" width="5.25" style="5" bestFit="1" customWidth="1"/>
    <col min="11535" max="11538" width="8.125" style="5" customWidth="1"/>
    <col min="11539" max="11539" width="5.25" style="5" customWidth="1"/>
    <col min="11540" max="11540" width="5.25" style="5" bestFit="1" customWidth="1"/>
    <col min="11541" max="11544" width="8.125" style="5" customWidth="1"/>
    <col min="11545" max="11545" width="5.25" style="5" customWidth="1"/>
    <col min="11546" max="11546" width="5.25" style="5" bestFit="1" customWidth="1"/>
    <col min="11547" max="11550" width="8.125" style="5" customWidth="1"/>
    <col min="11551" max="11551" width="5.25" style="5" customWidth="1"/>
    <col min="11552" max="11552" width="5.25" style="5" bestFit="1" customWidth="1"/>
    <col min="11553" max="11556" width="8.125" style="5" customWidth="1"/>
    <col min="11557" max="11557" width="5.25" style="5" customWidth="1"/>
    <col min="11558" max="11558" width="5.25" style="5" bestFit="1" customWidth="1"/>
    <col min="11559" max="11562" width="8.125" style="5" customWidth="1"/>
    <col min="11563" max="11563" width="5.25" style="5" customWidth="1"/>
    <col min="11564" max="11564" width="5.25" style="5" bestFit="1" customWidth="1"/>
    <col min="11565" max="11568" width="8.125" style="5" customWidth="1"/>
    <col min="11569" max="11569" width="5.25" style="5" customWidth="1"/>
    <col min="11570" max="11570" width="5.25" style="5" bestFit="1" customWidth="1"/>
    <col min="11571" max="11574" width="8.125" style="5" customWidth="1"/>
    <col min="11575" max="11575" width="5.25" style="5" customWidth="1"/>
    <col min="11576" max="11576" width="5.25" style="5" bestFit="1" customWidth="1"/>
    <col min="11577" max="11580" width="8.125" style="5" customWidth="1"/>
    <col min="11581" max="11776" width="9" style="5"/>
    <col min="11777" max="11777" width="5.25" style="5" customWidth="1"/>
    <col min="11778" max="11778" width="5.25" style="5" bestFit="1" customWidth="1"/>
    <col min="11779" max="11782" width="8.125" style="5" customWidth="1"/>
    <col min="11783" max="11783" width="5.25" style="5" customWidth="1"/>
    <col min="11784" max="11784" width="5.25" style="5" bestFit="1" customWidth="1"/>
    <col min="11785" max="11788" width="8.125" style="5" customWidth="1"/>
    <col min="11789" max="11789" width="5.25" style="5" customWidth="1"/>
    <col min="11790" max="11790" width="5.25" style="5" bestFit="1" customWidth="1"/>
    <col min="11791" max="11794" width="8.125" style="5" customWidth="1"/>
    <col min="11795" max="11795" width="5.25" style="5" customWidth="1"/>
    <col min="11796" max="11796" width="5.25" style="5" bestFit="1" customWidth="1"/>
    <col min="11797" max="11800" width="8.125" style="5" customWidth="1"/>
    <col min="11801" max="11801" width="5.25" style="5" customWidth="1"/>
    <col min="11802" max="11802" width="5.25" style="5" bestFit="1" customWidth="1"/>
    <col min="11803" max="11806" width="8.125" style="5" customWidth="1"/>
    <col min="11807" max="11807" width="5.25" style="5" customWidth="1"/>
    <col min="11808" max="11808" width="5.25" style="5" bestFit="1" customWidth="1"/>
    <col min="11809" max="11812" width="8.125" style="5" customWidth="1"/>
    <col min="11813" max="11813" width="5.25" style="5" customWidth="1"/>
    <col min="11814" max="11814" width="5.25" style="5" bestFit="1" customWidth="1"/>
    <col min="11815" max="11818" width="8.125" style="5" customWidth="1"/>
    <col min="11819" max="11819" width="5.25" style="5" customWidth="1"/>
    <col min="11820" max="11820" width="5.25" style="5" bestFit="1" customWidth="1"/>
    <col min="11821" max="11824" width="8.125" style="5" customWidth="1"/>
    <col min="11825" max="11825" width="5.25" style="5" customWidth="1"/>
    <col min="11826" max="11826" width="5.25" style="5" bestFit="1" customWidth="1"/>
    <col min="11827" max="11830" width="8.125" style="5" customWidth="1"/>
    <col min="11831" max="11831" width="5.25" style="5" customWidth="1"/>
    <col min="11832" max="11832" width="5.25" style="5" bestFit="1" customWidth="1"/>
    <col min="11833" max="11836" width="8.125" style="5" customWidth="1"/>
    <col min="11837" max="12032" width="9" style="5"/>
    <col min="12033" max="12033" width="5.25" style="5" customWidth="1"/>
    <col min="12034" max="12034" width="5.25" style="5" bestFit="1" customWidth="1"/>
    <col min="12035" max="12038" width="8.125" style="5" customWidth="1"/>
    <col min="12039" max="12039" width="5.25" style="5" customWidth="1"/>
    <col min="12040" max="12040" width="5.25" style="5" bestFit="1" customWidth="1"/>
    <col min="12041" max="12044" width="8.125" style="5" customWidth="1"/>
    <col min="12045" max="12045" width="5.25" style="5" customWidth="1"/>
    <col min="12046" max="12046" width="5.25" style="5" bestFit="1" customWidth="1"/>
    <col min="12047" max="12050" width="8.125" style="5" customWidth="1"/>
    <col min="12051" max="12051" width="5.25" style="5" customWidth="1"/>
    <col min="12052" max="12052" width="5.25" style="5" bestFit="1" customWidth="1"/>
    <col min="12053" max="12056" width="8.125" style="5" customWidth="1"/>
    <col min="12057" max="12057" width="5.25" style="5" customWidth="1"/>
    <col min="12058" max="12058" width="5.25" style="5" bestFit="1" customWidth="1"/>
    <col min="12059" max="12062" width="8.125" style="5" customWidth="1"/>
    <col min="12063" max="12063" width="5.25" style="5" customWidth="1"/>
    <col min="12064" max="12064" width="5.25" style="5" bestFit="1" customWidth="1"/>
    <col min="12065" max="12068" width="8.125" style="5" customWidth="1"/>
    <col min="12069" max="12069" width="5.25" style="5" customWidth="1"/>
    <col min="12070" max="12070" width="5.25" style="5" bestFit="1" customWidth="1"/>
    <col min="12071" max="12074" width="8.125" style="5" customWidth="1"/>
    <col min="12075" max="12075" width="5.25" style="5" customWidth="1"/>
    <col min="12076" max="12076" width="5.25" style="5" bestFit="1" customWidth="1"/>
    <col min="12077" max="12080" width="8.125" style="5" customWidth="1"/>
    <col min="12081" max="12081" width="5.25" style="5" customWidth="1"/>
    <col min="12082" max="12082" width="5.25" style="5" bestFit="1" customWidth="1"/>
    <col min="12083" max="12086" width="8.125" style="5" customWidth="1"/>
    <col min="12087" max="12087" width="5.25" style="5" customWidth="1"/>
    <col min="12088" max="12088" width="5.25" style="5" bestFit="1" customWidth="1"/>
    <col min="12089" max="12092" width="8.125" style="5" customWidth="1"/>
    <col min="12093" max="12288" width="9" style="5"/>
    <col min="12289" max="12289" width="5.25" style="5" customWidth="1"/>
    <col min="12290" max="12290" width="5.25" style="5" bestFit="1" customWidth="1"/>
    <col min="12291" max="12294" width="8.125" style="5" customWidth="1"/>
    <col min="12295" max="12295" width="5.25" style="5" customWidth="1"/>
    <col min="12296" max="12296" width="5.25" style="5" bestFit="1" customWidth="1"/>
    <col min="12297" max="12300" width="8.125" style="5" customWidth="1"/>
    <col min="12301" max="12301" width="5.25" style="5" customWidth="1"/>
    <col min="12302" max="12302" width="5.25" style="5" bestFit="1" customWidth="1"/>
    <col min="12303" max="12306" width="8.125" style="5" customWidth="1"/>
    <col min="12307" max="12307" width="5.25" style="5" customWidth="1"/>
    <col min="12308" max="12308" width="5.25" style="5" bestFit="1" customWidth="1"/>
    <col min="12309" max="12312" width="8.125" style="5" customWidth="1"/>
    <col min="12313" max="12313" width="5.25" style="5" customWidth="1"/>
    <col min="12314" max="12314" width="5.25" style="5" bestFit="1" customWidth="1"/>
    <col min="12315" max="12318" width="8.125" style="5" customWidth="1"/>
    <col min="12319" max="12319" width="5.25" style="5" customWidth="1"/>
    <col min="12320" max="12320" width="5.25" style="5" bestFit="1" customWidth="1"/>
    <col min="12321" max="12324" width="8.125" style="5" customWidth="1"/>
    <col min="12325" max="12325" width="5.25" style="5" customWidth="1"/>
    <col min="12326" max="12326" width="5.25" style="5" bestFit="1" customWidth="1"/>
    <col min="12327" max="12330" width="8.125" style="5" customWidth="1"/>
    <col min="12331" max="12331" width="5.25" style="5" customWidth="1"/>
    <col min="12332" max="12332" width="5.25" style="5" bestFit="1" customWidth="1"/>
    <col min="12333" max="12336" width="8.125" style="5" customWidth="1"/>
    <col min="12337" max="12337" width="5.25" style="5" customWidth="1"/>
    <col min="12338" max="12338" width="5.25" style="5" bestFit="1" customWidth="1"/>
    <col min="12339" max="12342" width="8.125" style="5" customWidth="1"/>
    <col min="12343" max="12343" width="5.25" style="5" customWidth="1"/>
    <col min="12344" max="12344" width="5.25" style="5" bestFit="1" customWidth="1"/>
    <col min="12345" max="12348" width="8.125" style="5" customWidth="1"/>
    <col min="12349" max="12544" width="9" style="5"/>
    <col min="12545" max="12545" width="5.25" style="5" customWidth="1"/>
    <col min="12546" max="12546" width="5.25" style="5" bestFit="1" customWidth="1"/>
    <col min="12547" max="12550" width="8.125" style="5" customWidth="1"/>
    <col min="12551" max="12551" width="5.25" style="5" customWidth="1"/>
    <col min="12552" max="12552" width="5.25" style="5" bestFit="1" customWidth="1"/>
    <col min="12553" max="12556" width="8.125" style="5" customWidth="1"/>
    <col min="12557" max="12557" width="5.25" style="5" customWidth="1"/>
    <col min="12558" max="12558" width="5.25" style="5" bestFit="1" customWidth="1"/>
    <col min="12559" max="12562" width="8.125" style="5" customWidth="1"/>
    <col min="12563" max="12563" width="5.25" style="5" customWidth="1"/>
    <col min="12564" max="12564" width="5.25" style="5" bestFit="1" customWidth="1"/>
    <col min="12565" max="12568" width="8.125" style="5" customWidth="1"/>
    <col min="12569" max="12569" width="5.25" style="5" customWidth="1"/>
    <col min="12570" max="12570" width="5.25" style="5" bestFit="1" customWidth="1"/>
    <col min="12571" max="12574" width="8.125" style="5" customWidth="1"/>
    <col min="12575" max="12575" width="5.25" style="5" customWidth="1"/>
    <col min="12576" max="12576" width="5.25" style="5" bestFit="1" customWidth="1"/>
    <col min="12577" max="12580" width="8.125" style="5" customWidth="1"/>
    <col min="12581" max="12581" width="5.25" style="5" customWidth="1"/>
    <col min="12582" max="12582" width="5.25" style="5" bestFit="1" customWidth="1"/>
    <col min="12583" max="12586" width="8.125" style="5" customWidth="1"/>
    <col min="12587" max="12587" width="5.25" style="5" customWidth="1"/>
    <col min="12588" max="12588" width="5.25" style="5" bestFit="1" customWidth="1"/>
    <col min="12589" max="12592" width="8.125" style="5" customWidth="1"/>
    <col min="12593" max="12593" width="5.25" style="5" customWidth="1"/>
    <col min="12594" max="12594" width="5.25" style="5" bestFit="1" customWidth="1"/>
    <col min="12595" max="12598" width="8.125" style="5" customWidth="1"/>
    <col min="12599" max="12599" width="5.25" style="5" customWidth="1"/>
    <col min="12600" max="12600" width="5.25" style="5" bestFit="1" customWidth="1"/>
    <col min="12601" max="12604" width="8.125" style="5" customWidth="1"/>
    <col min="12605" max="12800" width="9" style="5"/>
    <col min="12801" max="12801" width="5.25" style="5" customWidth="1"/>
    <col min="12802" max="12802" width="5.25" style="5" bestFit="1" customWidth="1"/>
    <col min="12803" max="12806" width="8.125" style="5" customWidth="1"/>
    <col min="12807" max="12807" width="5.25" style="5" customWidth="1"/>
    <col min="12808" max="12808" width="5.25" style="5" bestFit="1" customWidth="1"/>
    <col min="12809" max="12812" width="8.125" style="5" customWidth="1"/>
    <col min="12813" max="12813" width="5.25" style="5" customWidth="1"/>
    <col min="12814" max="12814" width="5.25" style="5" bestFit="1" customWidth="1"/>
    <col min="12815" max="12818" width="8.125" style="5" customWidth="1"/>
    <col min="12819" max="12819" width="5.25" style="5" customWidth="1"/>
    <col min="12820" max="12820" width="5.25" style="5" bestFit="1" customWidth="1"/>
    <col min="12821" max="12824" width="8.125" style="5" customWidth="1"/>
    <col min="12825" max="12825" width="5.25" style="5" customWidth="1"/>
    <col min="12826" max="12826" width="5.25" style="5" bestFit="1" customWidth="1"/>
    <col min="12827" max="12830" width="8.125" style="5" customWidth="1"/>
    <col min="12831" max="12831" width="5.25" style="5" customWidth="1"/>
    <col min="12832" max="12832" width="5.25" style="5" bestFit="1" customWidth="1"/>
    <col min="12833" max="12836" width="8.125" style="5" customWidth="1"/>
    <col min="12837" max="12837" width="5.25" style="5" customWidth="1"/>
    <col min="12838" max="12838" width="5.25" style="5" bestFit="1" customWidth="1"/>
    <col min="12839" max="12842" width="8.125" style="5" customWidth="1"/>
    <col min="12843" max="12843" width="5.25" style="5" customWidth="1"/>
    <col min="12844" max="12844" width="5.25" style="5" bestFit="1" customWidth="1"/>
    <col min="12845" max="12848" width="8.125" style="5" customWidth="1"/>
    <col min="12849" max="12849" width="5.25" style="5" customWidth="1"/>
    <col min="12850" max="12850" width="5.25" style="5" bestFit="1" customWidth="1"/>
    <col min="12851" max="12854" width="8.125" style="5" customWidth="1"/>
    <col min="12855" max="12855" width="5.25" style="5" customWidth="1"/>
    <col min="12856" max="12856" width="5.25" style="5" bestFit="1" customWidth="1"/>
    <col min="12857" max="12860" width="8.125" style="5" customWidth="1"/>
    <col min="12861" max="13056" width="9" style="5"/>
    <col min="13057" max="13057" width="5.25" style="5" customWidth="1"/>
    <col min="13058" max="13058" width="5.25" style="5" bestFit="1" customWidth="1"/>
    <col min="13059" max="13062" width="8.125" style="5" customWidth="1"/>
    <col min="13063" max="13063" width="5.25" style="5" customWidth="1"/>
    <col min="13064" max="13064" width="5.25" style="5" bestFit="1" customWidth="1"/>
    <col min="13065" max="13068" width="8.125" style="5" customWidth="1"/>
    <col min="13069" max="13069" width="5.25" style="5" customWidth="1"/>
    <col min="13070" max="13070" width="5.25" style="5" bestFit="1" customWidth="1"/>
    <col min="13071" max="13074" width="8.125" style="5" customWidth="1"/>
    <col min="13075" max="13075" width="5.25" style="5" customWidth="1"/>
    <col min="13076" max="13076" width="5.25" style="5" bestFit="1" customWidth="1"/>
    <col min="13077" max="13080" width="8.125" style="5" customWidth="1"/>
    <col min="13081" max="13081" width="5.25" style="5" customWidth="1"/>
    <col min="13082" max="13082" width="5.25" style="5" bestFit="1" customWidth="1"/>
    <col min="13083" max="13086" width="8.125" style="5" customWidth="1"/>
    <col min="13087" max="13087" width="5.25" style="5" customWidth="1"/>
    <col min="13088" max="13088" width="5.25" style="5" bestFit="1" customWidth="1"/>
    <col min="13089" max="13092" width="8.125" style="5" customWidth="1"/>
    <col min="13093" max="13093" width="5.25" style="5" customWidth="1"/>
    <col min="13094" max="13094" width="5.25" style="5" bestFit="1" customWidth="1"/>
    <col min="13095" max="13098" width="8.125" style="5" customWidth="1"/>
    <col min="13099" max="13099" width="5.25" style="5" customWidth="1"/>
    <col min="13100" max="13100" width="5.25" style="5" bestFit="1" customWidth="1"/>
    <col min="13101" max="13104" width="8.125" style="5" customWidth="1"/>
    <col min="13105" max="13105" width="5.25" style="5" customWidth="1"/>
    <col min="13106" max="13106" width="5.25" style="5" bestFit="1" customWidth="1"/>
    <col min="13107" max="13110" width="8.125" style="5" customWidth="1"/>
    <col min="13111" max="13111" width="5.25" style="5" customWidth="1"/>
    <col min="13112" max="13112" width="5.25" style="5" bestFit="1" customWidth="1"/>
    <col min="13113" max="13116" width="8.125" style="5" customWidth="1"/>
    <col min="13117" max="13312" width="9" style="5"/>
    <col min="13313" max="13313" width="5.25" style="5" customWidth="1"/>
    <col min="13314" max="13314" width="5.25" style="5" bestFit="1" customWidth="1"/>
    <col min="13315" max="13318" width="8.125" style="5" customWidth="1"/>
    <col min="13319" max="13319" width="5.25" style="5" customWidth="1"/>
    <col min="13320" max="13320" width="5.25" style="5" bestFit="1" customWidth="1"/>
    <col min="13321" max="13324" width="8.125" style="5" customWidth="1"/>
    <col min="13325" max="13325" width="5.25" style="5" customWidth="1"/>
    <col min="13326" max="13326" width="5.25" style="5" bestFit="1" customWidth="1"/>
    <col min="13327" max="13330" width="8.125" style="5" customWidth="1"/>
    <col min="13331" max="13331" width="5.25" style="5" customWidth="1"/>
    <col min="13332" max="13332" width="5.25" style="5" bestFit="1" customWidth="1"/>
    <col min="13333" max="13336" width="8.125" style="5" customWidth="1"/>
    <col min="13337" max="13337" width="5.25" style="5" customWidth="1"/>
    <col min="13338" max="13338" width="5.25" style="5" bestFit="1" customWidth="1"/>
    <col min="13339" max="13342" width="8.125" style="5" customWidth="1"/>
    <col min="13343" max="13343" width="5.25" style="5" customWidth="1"/>
    <col min="13344" max="13344" width="5.25" style="5" bestFit="1" customWidth="1"/>
    <col min="13345" max="13348" width="8.125" style="5" customWidth="1"/>
    <col min="13349" max="13349" width="5.25" style="5" customWidth="1"/>
    <col min="13350" max="13350" width="5.25" style="5" bestFit="1" customWidth="1"/>
    <col min="13351" max="13354" width="8.125" style="5" customWidth="1"/>
    <col min="13355" max="13355" width="5.25" style="5" customWidth="1"/>
    <col min="13356" max="13356" width="5.25" style="5" bestFit="1" customWidth="1"/>
    <col min="13357" max="13360" width="8.125" style="5" customWidth="1"/>
    <col min="13361" max="13361" width="5.25" style="5" customWidth="1"/>
    <col min="13362" max="13362" width="5.25" style="5" bestFit="1" customWidth="1"/>
    <col min="13363" max="13366" width="8.125" style="5" customWidth="1"/>
    <col min="13367" max="13367" width="5.25" style="5" customWidth="1"/>
    <col min="13368" max="13368" width="5.25" style="5" bestFit="1" customWidth="1"/>
    <col min="13369" max="13372" width="8.125" style="5" customWidth="1"/>
    <col min="13373" max="13568" width="9" style="5"/>
    <col min="13569" max="13569" width="5.25" style="5" customWidth="1"/>
    <col min="13570" max="13570" width="5.25" style="5" bestFit="1" customWidth="1"/>
    <col min="13571" max="13574" width="8.125" style="5" customWidth="1"/>
    <col min="13575" max="13575" width="5.25" style="5" customWidth="1"/>
    <col min="13576" max="13576" width="5.25" style="5" bestFit="1" customWidth="1"/>
    <col min="13577" max="13580" width="8.125" style="5" customWidth="1"/>
    <col min="13581" max="13581" width="5.25" style="5" customWidth="1"/>
    <col min="13582" max="13582" width="5.25" style="5" bestFit="1" customWidth="1"/>
    <col min="13583" max="13586" width="8.125" style="5" customWidth="1"/>
    <col min="13587" max="13587" width="5.25" style="5" customWidth="1"/>
    <col min="13588" max="13588" width="5.25" style="5" bestFit="1" customWidth="1"/>
    <col min="13589" max="13592" width="8.125" style="5" customWidth="1"/>
    <col min="13593" max="13593" width="5.25" style="5" customWidth="1"/>
    <col min="13594" max="13594" width="5.25" style="5" bestFit="1" customWidth="1"/>
    <col min="13595" max="13598" width="8.125" style="5" customWidth="1"/>
    <col min="13599" max="13599" width="5.25" style="5" customWidth="1"/>
    <col min="13600" max="13600" width="5.25" style="5" bestFit="1" customWidth="1"/>
    <col min="13601" max="13604" width="8.125" style="5" customWidth="1"/>
    <col min="13605" max="13605" width="5.25" style="5" customWidth="1"/>
    <col min="13606" max="13606" width="5.25" style="5" bestFit="1" customWidth="1"/>
    <col min="13607" max="13610" width="8.125" style="5" customWidth="1"/>
    <col min="13611" max="13611" width="5.25" style="5" customWidth="1"/>
    <col min="13612" max="13612" width="5.25" style="5" bestFit="1" customWidth="1"/>
    <col min="13613" max="13616" width="8.125" style="5" customWidth="1"/>
    <col min="13617" max="13617" width="5.25" style="5" customWidth="1"/>
    <col min="13618" max="13618" width="5.25" style="5" bestFit="1" customWidth="1"/>
    <col min="13619" max="13622" width="8.125" style="5" customWidth="1"/>
    <col min="13623" max="13623" width="5.25" style="5" customWidth="1"/>
    <col min="13624" max="13624" width="5.25" style="5" bestFit="1" customWidth="1"/>
    <col min="13625" max="13628" width="8.125" style="5" customWidth="1"/>
    <col min="13629" max="13824" width="9" style="5"/>
    <col min="13825" max="13825" width="5.25" style="5" customWidth="1"/>
    <col min="13826" max="13826" width="5.25" style="5" bestFit="1" customWidth="1"/>
    <col min="13827" max="13830" width="8.125" style="5" customWidth="1"/>
    <col min="13831" max="13831" width="5.25" style="5" customWidth="1"/>
    <col min="13832" max="13832" width="5.25" style="5" bestFit="1" customWidth="1"/>
    <col min="13833" max="13836" width="8.125" style="5" customWidth="1"/>
    <col min="13837" max="13837" width="5.25" style="5" customWidth="1"/>
    <col min="13838" max="13838" width="5.25" style="5" bestFit="1" customWidth="1"/>
    <col min="13839" max="13842" width="8.125" style="5" customWidth="1"/>
    <col min="13843" max="13843" width="5.25" style="5" customWidth="1"/>
    <col min="13844" max="13844" width="5.25" style="5" bestFit="1" customWidth="1"/>
    <col min="13845" max="13848" width="8.125" style="5" customWidth="1"/>
    <col min="13849" max="13849" width="5.25" style="5" customWidth="1"/>
    <col min="13850" max="13850" width="5.25" style="5" bestFit="1" customWidth="1"/>
    <col min="13851" max="13854" width="8.125" style="5" customWidth="1"/>
    <col min="13855" max="13855" width="5.25" style="5" customWidth="1"/>
    <col min="13856" max="13856" width="5.25" style="5" bestFit="1" customWidth="1"/>
    <col min="13857" max="13860" width="8.125" style="5" customWidth="1"/>
    <col min="13861" max="13861" width="5.25" style="5" customWidth="1"/>
    <col min="13862" max="13862" width="5.25" style="5" bestFit="1" customWidth="1"/>
    <col min="13863" max="13866" width="8.125" style="5" customWidth="1"/>
    <col min="13867" max="13867" width="5.25" style="5" customWidth="1"/>
    <col min="13868" max="13868" width="5.25" style="5" bestFit="1" customWidth="1"/>
    <col min="13869" max="13872" width="8.125" style="5" customWidth="1"/>
    <col min="13873" max="13873" width="5.25" style="5" customWidth="1"/>
    <col min="13874" max="13874" width="5.25" style="5" bestFit="1" customWidth="1"/>
    <col min="13875" max="13878" width="8.125" style="5" customWidth="1"/>
    <col min="13879" max="13879" width="5.25" style="5" customWidth="1"/>
    <col min="13880" max="13880" width="5.25" style="5" bestFit="1" customWidth="1"/>
    <col min="13881" max="13884" width="8.125" style="5" customWidth="1"/>
    <col min="13885" max="14080" width="9" style="5"/>
    <col min="14081" max="14081" width="5.25" style="5" customWidth="1"/>
    <col min="14082" max="14082" width="5.25" style="5" bestFit="1" customWidth="1"/>
    <col min="14083" max="14086" width="8.125" style="5" customWidth="1"/>
    <col min="14087" max="14087" width="5.25" style="5" customWidth="1"/>
    <col min="14088" max="14088" width="5.25" style="5" bestFit="1" customWidth="1"/>
    <col min="14089" max="14092" width="8.125" style="5" customWidth="1"/>
    <col min="14093" max="14093" width="5.25" style="5" customWidth="1"/>
    <col min="14094" max="14094" width="5.25" style="5" bestFit="1" customWidth="1"/>
    <col min="14095" max="14098" width="8.125" style="5" customWidth="1"/>
    <col min="14099" max="14099" width="5.25" style="5" customWidth="1"/>
    <col min="14100" max="14100" width="5.25" style="5" bestFit="1" customWidth="1"/>
    <col min="14101" max="14104" width="8.125" style="5" customWidth="1"/>
    <col min="14105" max="14105" width="5.25" style="5" customWidth="1"/>
    <col min="14106" max="14106" width="5.25" style="5" bestFit="1" customWidth="1"/>
    <col min="14107" max="14110" width="8.125" style="5" customWidth="1"/>
    <col min="14111" max="14111" width="5.25" style="5" customWidth="1"/>
    <col min="14112" max="14112" width="5.25" style="5" bestFit="1" customWidth="1"/>
    <col min="14113" max="14116" width="8.125" style="5" customWidth="1"/>
    <col min="14117" max="14117" width="5.25" style="5" customWidth="1"/>
    <col min="14118" max="14118" width="5.25" style="5" bestFit="1" customWidth="1"/>
    <col min="14119" max="14122" width="8.125" style="5" customWidth="1"/>
    <col min="14123" max="14123" width="5.25" style="5" customWidth="1"/>
    <col min="14124" max="14124" width="5.25" style="5" bestFit="1" customWidth="1"/>
    <col min="14125" max="14128" width="8.125" style="5" customWidth="1"/>
    <col min="14129" max="14129" width="5.25" style="5" customWidth="1"/>
    <col min="14130" max="14130" width="5.25" style="5" bestFit="1" customWidth="1"/>
    <col min="14131" max="14134" width="8.125" style="5" customWidth="1"/>
    <col min="14135" max="14135" width="5.25" style="5" customWidth="1"/>
    <col min="14136" max="14136" width="5.25" style="5" bestFit="1" customWidth="1"/>
    <col min="14137" max="14140" width="8.125" style="5" customWidth="1"/>
    <col min="14141" max="14336" width="9" style="5"/>
    <col min="14337" max="14337" width="5.25" style="5" customWidth="1"/>
    <col min="14338" max="14338" width="5.25" style="5" bestFit="1" customWidth="1"/>
    <col min="14339" max="14342" width="8.125" style="5" customWidth="1"/>
    <col min="14343" max="14343" width="5.25" style="5" customWidth="1"/>
    <col min="14344" max="14344" width="5.25" style="5" bestFit="1" customWidth="1"/>
    <col min="14345" max="14348" width="8.125" style="5" customWidth="1"/>
    <col min="14349" max="14349" width="5.25" style="5" customWidth="1"/>
    <col min="14350" max="14350" width="5.25" style="5" bestFit="1" customWidth="1"/>
    <col min="14351" max="14354" width="8.125" style="5" customWidth="1"/>
    <col min="14355" max="14355" width="5.25" style="5" customWidth="1"/>
    <col min="14356" max="14356" width="5.25" style="5" bestFit="1" customWidth="1"/>
    <col min="14357" max="14360" width="8.125" style="5" customWidth="1"/>
    <col min="14361" max="14361" width="5.25" style="5" customWidth="1"/>
    <col min="14362" max="14362" width="5.25" style="5" bestFit="1" customWidth="1"/>
    <col min="14363" max="14366" width="8.125" style="5" customWidth="1"/>
    <col min="14367" max="14367" width="5.25" style="5" customWidth="1"/>
    <col min="14368" max="14368" width="5.25" style="5" bestFit="1" customWidth="1"/>
    <col min="14369" max="14372" width="8.125" style="5" customWidth="1"/>
    <col min="14373" max="14373" width="5.25" style="5" customWidth="1"/>
    <col min="14374" max="14374" width="5.25" style="5" bestFit="1" customWidth="1"/>
    <col min="14375" max="14378" width="8.125" style="5" customWidth="1"/>
    <col min="14379" max="14379" width="5.25" style="5" customWidth="1"/>
    <col min="14380" max="14380" width="5.25" style="5" bestFit="1" customWidth="1"/>
    <col min="14381" max="14384" width="8.125" style="5" customWidth="1"/>
    <col min="14385" max="14385" width="5.25" style="5" customWidth="1"/>
    <col min="14386" max="14386" width="5.25" style="5" bestFit="1" customWidth="1"/>
    <col min="14387" max="14390" width="8.125" style="5" customWidth="1"/>
    <col min="14391" max="14391" width="5.25" style="5" customWidth="1"/>
    <col min="14392" max="14392" width="5.25" style="5" bestFit="1" customWidth="1"/>
    <col min="14393" max="14396" width="8.125" style="5" customWidth="1"/>
    <col min="14397" max="14592" width="9" style="5"/>
    <col min="14593" max="14593" width="5.25" style="5" customWidth="1"/>
    <col min="14594" max="14594" width="5.25" style="5" bestFit="1" customWidth="1"/>
    <col min="14595" max="14598" width="8.125" style="5" customWidth="1"/>
    <col min="14599" max="14599" width="5.25" style="5" customWidth="1"/>
    <col min="14600" max="14600" width="5.25" style="5" bestFit="1" customWidth="1"/>
    <col min="14601" max="14604" width="8.125" style="5" customWidth="1"/>
    <col min="14605" max="14605" width="5.25" style="5" customWidth="1"/>
    <col min="14606" max="14606" width="5.25" style="5" bestFit="1" customWidth="1"/>
    <col min="14607" max="14610" width="8.125" style="5" customWidth="1"/>
    <col min="14611" max="14611" width="5.25" style="5" customWidth="1"/>
    <col min="14612" max="14612" width="5.25" style="5" bestFit="1" customWidth="1"/>
    <col min="14613" max="14616" width="8.125" style="5" customWidth="1"/>
    <col min="14617" max="14617" width="5.25" style="5" customWidth="1"/>
    <col min="14618" max="14618" width="5.25" style="5" bestFit="1" customWidth="1"/>
    <col min="14619" max="14622" width="8.125" style="5" customWidth="1"/>
    <col min="14623" max="14623" width="5.25" style="5" customWidth="1"/>
    <col min="14624" max="14624" width="5.25" style="5" bestFit="1" customWidth="1"/>
    <col min="14625" max="14628" width="8.125" style="5" customWidth="1"/>
    <col min="14629" max="14629" width="5.25" style="5" customWidth="1"/>
    <col min="14630" max="14630" width="5.25" style="5" bestFit="1" customWidth="1"/>
    <col min="14631" max="14634" width="8.125" style="5" customWidth="1"/>
    <col min="14635" max="14635" width="5.25" style="5" customWidth="1"/>
    <col min="14636" max="14636" width="5.25" style="5" bestFit="1" customWidth="1"/>
    <col min="14637" max="14640" width="8.125" style="5" customWidth="1"/>
    <col min="14641" max="14641" width="5.25" style="5" customWidth="1"/>
    <col min="14642" max="14642" width="5.25" style="5" bestFit="1" customWidth="1"/>
    <col min="14643" max="14646" width="8.125" style="5" customWidth="1"/>
    <col min="14647" max="14647" width="5.25" style="5" customWidth="1"/>
    <col min="14648" max="14648" width="5.25" style="5" bestFit="1" customWidth="1"/>
    <col min="14649" max="14652" width="8.125" style="5" customWidth="1"/>
    <col min="14653" max="14848" width="9" style="5"/>
    <col min="14849" max="14849" width="5.25" style="5" customWidth="1"/>
    <col min="14850" max="14850" width="5.25" style="5" bestFit="1" customWidth="1"/>
    <col min="14851" max="14854" width="8.125" style="5" customWidth="1"/>
    <col min="14855" max="14855" width="5.25" style="5" customWidth="1"/>
    <col min="14856" max="14856" width="5.25" style="5" bestFit="1" customWidth="1"/>
    <col min="14857" max="14860" width="8.125" style="5" customWidth="1"/>
    <col min="14861" max="14861" width="5.25" style="5" customWidth="1"/>
    <col min="14862" max="14862" width="5.25" style="5" bestFit="1" customWidth="1"/>
    <col min="14863" max="14866" width="8.125" style="5" customWidth="1"/>
    <col min="14867" max="14867" width="5.25" style="5" customWidth="1"/>
    <col min="14868" max="14868" width="5.25" style="5" bestFit="1" customWidth="1"/>
    <col min="14869" max="14872" width="8.125" style="5" customWidth="1"/>
    <col min="14873" max="14873" width="5.25" style="5" customWidth="1"/>
    <col min="14874" max="14874" width="5.25" style="5" bestFit="1" customWidth="1"/>
    <col min="14875" max="14878" width="8.125" style="5" customWidth="1"/>
    <col min="14879" max="14879" width="5.25" style="5" customWidth="1"/>
    <col min="14880" max="14880" width="5.25" style="5" bestFit="1" customWidth="1"/>
    <col min="14881" max="14884" width="8.125" style="5" customWidth="1"/>
    <col min="14885" max="14885" width="5.25" style="5" customWidth="1"/>
    <col min="14886" max="14886" width="5.25" style="5" bestFit="1" customWidth="1"/>
    <col min="14887" max="14890" width="8.125" style="5" customWidth="1"/>
    <col min="14891" max="14891" width="5.25" style="5" customWidth="1"/>
    <col min="14892" max="14892" width="5.25" style="5" bestFit="1" customWidth="1"/>
    <col min="14893" max="14896" width="8.125" style="5" customWidth="1"/>
    <col min="14897" max="14897" width="5.25" style="5" customWidth="1"/>
    <col min="14898" max="14898" width="5.25" style="5" bestFit="1" customWidth="1"/>
    <col min="14899" max="14902" width="8.125" style="5" customWidth="1"/>
    <col min="14903" max="14903" width="5.25" style="5" customWidth="1"/>
    <col min="14904" max="14904" width="5.25" style="5" bestFit="1" customWidth="1"/>
    <col min="14905" max="14908" width="8.125" style="5" customWidth="1"/>
    <col min="14909" max="15104" width="9" style="5"/>
    <col min="15105" max="15105" width="5.25" style="5" customWidth="1"/>
    <col min="15106" max="15106" width="5.25" style="5" bestFit="1" customWidth="1"/>
    <col min="15107" max="15110" width="8.125" style="5" customWidth="1"/>
    <col min="15111" max="15111" width="5.25" style="5" customWidth="1"/>
    <col min="15112" max="15112" width="5.25" style="5" bestFit="1" customWidth="1"/>
    <col min="15113" max="15116" width="8.125" style="5" customWidth="1"/>
    <col min="15117" max="15117" width="5.25" style="5" customWidth="1"/>
    <col min="15118" max="15118" width="5.25" style="5" bestFit="1" customWidth="1"/>
    <col min="15119" max="15122" width="8.125" style="5" customWidth="1"/>
    <col min="15123" max="15123" width="5.25" style="5" customWidth="1"/>
    <col min="15124" max="15124" width="5.25" style="5" bestFit="1" customWidth="1"/>
    <col min="15125" max="15128" width="8.125" style="5" customWidth="1"/>
    <col min="15129" max="15129" width="5.25" style="5" customWidth="1"/>
    <col min="15130" max="15130" width="5.25" style="5" bestFit="1" customWidth="1"/>
    <col min="15131" max="15134" width="8.125" style="5" customWidth="1"/>
    <col min="15135" max="15135" width="5.25" style="5" customWidth="1"/>
    <col min="15136" max="15136" width="5.25" style="5" bestFit="1" customWidth="1"/>
    <col min="15137" max="15140" width="8.125" style="5" customWidth="1"/>
    <col min="15141" max="15141" width="5.25" style="5" customWidth="1"/>
    <col min="15142" max="15142" width="5.25" style="5" bestFit="1" customWidth="1"/>
    <col min="15143" max="15146" width="8.125" style="5" customWidth="1"/>
    <col min="15147" max="15147" width="5.25" style="5" customWidth="1"/>
    <col min="15148" max="15148" width="5.25" style="5" bestFit="1" customWidth="1"/>
    <col min="15149" max="15152" width="8.125" style="5" customWidth="1"/>
    <col min="15153" max="15153" width="5.25" style="5" customWidth="1"/>
    <col min="15154" max="15154" width="5.25" style="5" bestFit="1" customWidth="1"/>
    <col min="15155" max="15158" width="8.125" style="5" customWidth="1"/>
    <col min="15159" max="15159" width="5.25" style="5" customWidth="1"/>
    <col min="15160" max="15160" width="5.25" style="5" bestFit="1" customWidth="1"/>
    <col min="15161" max="15164" width="8.125" style="5" customWidth="1"/>
    <col min="15165" max="15360" width="9" style="5"/>
    <col min="15361" max="15361" width="5.25" style="5" customWidth="1"/>
    <col min="15362" max="15362" width="5.25" style="5" bestFit="1" customWidth="1"/>
    <col min="15363" max="15366" width="8.125" style="5" customWidth="1"/>
    <col min="15367" max="15367" width="5.25" style="5" customWidth="1"/>
    <col min="15368" max="15368" width="5.25" style="5" bestFit="1" customWidth="1"/>
    <col min="15369" max="15372" width="8.125" style="5" customWidth="1"/>
    <col min="15373" max="15373" width="5.25" style="5" customWidth="1"/>
    <col min="15374" max="15374" width="5.25" style="5" bestFit="1" customWidth="1"/>
    <col min="15375" max="15378" width="8.125" style="5" customWidth="1"/>
    <col min="15379" max="15379" width="5.25" style="5" customWidth="1"/>
    <col min="15380" max="15380" width="5.25" style="5" bestFit="1" customWidth="1"/>
    <col min="15381" max="15384" width="8.125" style="5" customWidth="1"/>
    <col min="15385" max="15385" width="5.25" style="5" customWidth="1"/>
    <col min="15386" max="15386" width="5.25" style="5" bestFit="1" customWidth="1"/>
    <col min="15387" max="15390" width="8.125" style="5" customWidth="1"/>
    <col min="15391" max="15391" width="5.25" style="5" customWidth="1"/>
    <col min="15392" max="15392" width="5.25" style="5" bestFit="1" customWidth="1"/>
    <col min="15393" max="15396" width="8.125" style="5" customWidth="1"/>
    <col min="15397" max="15397" width="5.25" style="5" customWidth="1"/>
    <col min="15398" max="15398" width="5.25" style="5" bestFit="1" customWidth="1"/>
    <col min="15399" max="15402" width="8.125" style="5" customWidth="1"/>
    <col min="15403" max="15403" width="5.25" style="5" customWidth="1"/>
    <col min="15404" max="15404" width="5.25" style="5" bestFit="1" customWidth="1"/>
    <col min="15405" max="15408" width="8.125" style="5" customWidth="1"/>
    <col min="15409" max="15409" width="5.25" style="5" customWidth="1"/>
    <col min="15410" max="15410" width="5.25" style="5" bestFit="1" customWidth="1"/>
    <col min="15411" max="15414" width="8.125" style="5" customWidth="1"/>
    <col min="15415" max="15415" width="5.25" style="5" customWidth="1"/>
    <col min="15416" max="15416" width="5.25" style="5" bestFit="1" customWidth="1"/>
    <col min="15417" max="15420" width="8.125" style="5" customWidth="1"/>
    <col min="15421" max="15616" width="9" style="5"/>
    <col min="15617" max="15617" width="5.25" style="5" customWidth="1"/>
    <col min="15618" max="15618" width="5.25" style="5" bestFit="1" customWidth="1"/>
    <col min="15619" max="15622" width="8.125" style="5" customWidth="1"/>
    <col min="15623" max="15623" width="5.25" style="5" customWidth="1"/>
    <col min="15624" max="15624" width="5.25" style="5" bestFit="1" customWidth="1"/>
    <col min="15625" max="15628" width="8.125" style="5" customWidth="1"/>
    <col min="15629" max="15629" width="5.25" style="5" customWidth="1"/>
    <col min="15630" max="15630" width="5.25" style="5" bestFit="1" customWidth="1"/>
    <col min="15631" max="15634" width="8.125" style="5" customWidth="1"/>
    <col min="15635" max="15635" width="5.25" style="5" customWidth="1"/>
    <col min="15636" max="15636" width="5.25" style="5" bestFit="1" customWidth="1"/>
    <col min="15637" max="15640" width="8.125" style="5" customWidth="1"/>
    <col min="15641" max="15641" width="5.25" style="5" customWidth="1"/>
    <col min="15642" max="15642" width="5.25" style="5" bestFit="1" customWidth="1"/>
    <col min="15643" max="15646" width="8.125" style="5" customWidth="1"/>
    <col min="15647" max="15647" width="5.25" style="5" customWidth="1"/>
    <col min="15648" max="15648" width="5.25" style="5" bestFit="1" customWidth="1"/>
    <col min="15649" max="15652" width="8.125" style="5" customWidth="1"/>
    <col min="15653" max="15653" width="5.25" style="5" customWidth="1"/>
    <col min="15654" max="15654" width="5.25" style="5" bestFit="1" customWidth="1"/>
    <col min="15655" max="15658" width="8.125" style="5" customWidth="1"/>
    <col min="15659" max="15659" width="5.25" style="5" customWidth="1"/>
    <col min="15660" max="15660" width="5.25" style="5" bestFit="1" customWidth="1"/>
    <col min="15661" max="15664" width="8.125" style="5" customWidth="1"/>
    <col min="15665" max="15665" width="5.25" style="5" customWidth="1"/>
    <col min="15666" max="15666" width="5.25" style="5" bestFit="1" customWidth="1"/>
    <col min="15667" max="15670" width="8.125" style="5" customWidth="1"/>
    <col min="15671" max="15671" width="5.25" style="5" customWidth="1"/>
    <col min="15672" max="15672" width="5.25" style="5" bestFit="1" customWidth="1"/>
    <col min="15673" max="15676" width="8.125" style="5" customWidth="1"/>
    <col min="15677" max="15872" width="9" style="5"/>
    <col min="15873" max="15873" width="5.25" style="5" customWidth="1"/>
    <col min="15874" max="15874" width="5.25" style="5" bestFit="1" customWidth="1"/>
    <col min="15875" max="15878" width="8.125" style="5" customWidth="1"/>
    <col min="15879" max="15879" width="5.25" style="5" customWidth="1"/>
    <col min="15880" max="15880" width="5.25" style="5" bestFit="1" customWidth="1"/>
    <col min="15881" max="15884" width="8.125" style="5" customWidth="1"/>
    <col min="15885" max="15885" width="5.25" style="5" customWidth="1"/>
    <col min="15886" max="15886" width="5.25" style="5" bestFit="1" customWidth="1"/>
    <col min="15887" max="15890" width="8.125" style="5" customWidth="1"/>
    <col min="15891" max="15891" width="5.25" style="5" customWidth="1"/>
    <col min="15892" max="15892" width="5.25" style="5" bestFit="1" customWidth="1"/>
    <col min="15893" max="15896" width="8.125" style="5" customWidth="1"/>
    <col min="15897" max="15897" width="5.25" style="5" customWidth="1"/>
    <col min="15898" max="15898" width="5.25" style="5" bestFit="1" customWidth="1"/>
    <col min="15899" max="15902" width="8.125" style="5" customWidth="1"/>
    <col min="15903" max="15903" width="5.25" style="5" customWidth="1"/>
    <col min="15904" max="15904" width="5.25" style="5" bestFit="1" customWidth="1"/>
    <col min="15905" max="15908" width="8.125" style="5" customWidth="1"/>
    <col min="15909" max="15909" width="5.25" style="5" customWidth="1"/>
    <col min="15910" max="15910" width="5.25" style="5" bestFit="1" customWidth="1"/>
    <col min="15911" max="15914" width="8.125" style="5" customWidth="1"/>
    <col min="15915" max="15915" width="5.25" style="5" customWidth="1"/>
    <col min="15916" max="15916" width="5.25" style="5" bestFit="1" customWidth="1"/>
    <col min="15917" max="15920" width="8.125" style="5" customWidth="1"/>
    <col min="15921" max="15921" width="5.25" style="5" customWidth="1"/>
    <col min="15922" max="15922" width="5.25" style="5" bestFit="1" customWidth="1"/>
    <col min="15923" max="15926" width="8.125" style="5" customWidth="1"/>
    <col min="15927" max="15927" width="5.25" style="5" customWidth="1"/>
    <col min="15928" max="15928" width="5.25" style="5" bestFit="1" customWidth="1"/>
    <col min="15929" max="15932" width="8.125" style="5" customWidth="1"/>
    <col min="15933" max="16128" width="9" style="5"/>
    <col min="16129" max="16129" width="5.25" style="5" customWidth="1"/>
    <col min="16130" max="16130" width="5.25" style="5" bestFit="1" customWidth="1"/>
    <col min="16131" max="16134" width="8.125" style="5" customWidth="1"/>
    <col min="16135" max="16135" width="5.25" style="5" customWidth="1"/>
    <col min="16136" max="16136" width="5.25" style="5" bestFit="1" customWidth="1"/>
    <col min="16137" max="16140" width="8.125" style="5" customWidth="1"/>
    <col min="16141" max="16141" width="5.25" style="5" customWidth="1"/>
    <col min="16142" max="16142" width="5.25" style="5" bestFit="1" customWidth="1"/>
    <col min="16143" max="16146" width="8.125" style="5" customWidth="1"/>
    <col min="16147" max="16147" width="5.25" style="5" customWidth="1"/>
    <col min="16148" max="16148" width="5.25" style="5" bestFit="1" customWidth="1"/>
    <col min="16149" max="16152" width="8.125" style="5" customWidth="1"/>
    <col min="16153" max="16153" width="5.25" style="5" customWidth="1"/>
    <col min="16154" max="16154" width="5.25" style="5" bestFit="1" customWidth="1"/>
    <col min="16155" max="16158" width="8.125" style="5" customWidth="1"/>
    <col min="16159" max="16159" width="5.25" style="5" customWidth="1"/>
    <col min="16160" max="16160" width="5.25" style="5" bestFit="1" customWidth="1"/>
    <col min="16161" max="16164" width="8.125" style="5" customWidth="1"/>
    <col min="16165" max="16165" width="5.25" style="5" customWidth="1"/>
    <col min="16166" max="16166" width="5.25" style="5" bestFit="1" customWidth="1"/>
    <col min="16167" max="16170" width="8.125" style="5" customWidth="1"/>
    <col min="16171" max="16171" width="5.25" style="5" customWidth="1"/>
    <col min="16172" max="16172" width="5.25" style="5" bestFit="1" customWidth="1"/>
    <col min="16173" max="16176" width="8.125" style="5" customWidth="1"/>
    <col min="16177" max="16177" width="5.25" style="5" customWidth="1"/>
    <col min="16178" max="16178" width="5.25" style="5" bestFit="1" customWidth="1"/>
    <col min="16179" max="16182" width="8.125" style="5" customWidth="1"/>
    <col min="16183" max="16183" width="5.25" style="5" customWidth="1"/>
    <col min="16184" max="16184" width="5.25" style="5" bestFit="1" customWidth="1"/>
    <col min="16185" max="16188" width="8.125" style="5" customWidth="1"/>
    <col min="16189" max="16384" width="9" style="5"/>
  </cols>
  <sheetData>
    <row r="1" spans="1:60">
      <c r="A1" s="121" t="s">
        <v>34</v>
      </c>
      <c r="B1" s="121"/>
      <c r="C1" s="121"/>
      <c r="I1" s="122" t="s">
        <v>35</v>
      </c>
      <c r="J1" s="122"/>
      <c r="K1" s="122"/>
      <c r="L1" s="122"/>
      <c r="Q1" s="105"/>
      <c r="R1" s="105"/>
      <c r="S1" s="105"/>
      <c r="T1" s="105"/>
      <c r="U1" s="105"/>
      <c r="AC1" s="105"/>
      <c r="AD1" s="105"/>
      <c r="AE1" s="105"/>
      <c r="AF1" s="105"/>
      <c r="AG1" s="105"/>
      <c r="AO1" s="105"/>
      <c r="AP1" s="105"/>
      <c r="AQ1" s="105"/>
      <c r="AR1" s="105"/>
      <c r="AS1" s="105"/>
      <c r="BA1" s="105"/>
      <c r="BB1" s="105"/>
      <c r="BC1" s="105"/>
      <c r="BD1" s="105"/>
      <c r="BE1" s="105"/>
    </row>
    <row r="2" spans="1:60" ht="21" customHeight="1">
      <c r="A2" s="123" t="s">
        <v>36</v>
      </c>
      <c r="B2" s="123"/>
      <c r="C2" s="123"/>
      <c r="D2" s="123"/>
      <c r="E2" s="123"/>
      <c r="F2" s="123"/>
      <c r="G2" s="123"/>
      <c r="H2" s="123"/>
      <c r="I2" s="123"/>
      <c r="J2" s="123"/>
      <c r="K2" s="123"/>
      <c r="L2" s="123"/>
      <c r="M2" s="6"/>
    </row>
    <row r="3" spans="1:60" ht="24.75" customHeight="1">
      <c r="A3" s="123" t="s">
        <v>37</v>
      </c>
      <c r="B3" s="123"/>
      <c r="C3" s="123"/>
      <c r="D3" s="123"/>
      <c r="E3" s="123"/>
      <c r="F3" s="123"/>
      <c r="G3" s="123"/>
      <c r="H3" s="123"/>
      <c r="I3" s="123"/>
      <c r="J3" s="123"/>
      <c r="K3" s="123"/>
      <c r="L3" s="123"/>
      <c r="M3" s="7"/>
      <c r="N3" s="6"/>
      <c r="O3" s="6"/>
      <c r="P3" s="6"/>
      <c r="Q3" s="6"/>
      <c r="R3" s="6"/>
      <c r="S3" s="6"/>
      <c r="T3" s="6"/>
      <c r="U3" s="6"/>
      <c r="V3" s="6"/>
      <c r="W3" s="6"/>
      <c r="X3" s="6"/>
      <c r="Y3" s="124"/>
      <c r="Z3" s="105"/>
      <c r="AA3" s="105"/>
      <c r="AB3" s="105"/>
      <c r="AC3" s="105"/>
      <c r="AD3" s="105"/>
      <c r="AE3" s="105"/>
      <c r="AF3" s="105"/>
      <c r="AG3" s="105"/>
      <c r="AH3" s="105"/>
      <c r="AI3" s="105"/>
      <c r="AJ3" s="105"/>
      <c r="AK3" s="124"/>
      <c r="AL3" s="105"/>
      <c r="AM3" s="105"/>
      <c r="AN3" s="105"/>
      <c r="AO3" s="105"/>
      <c r="AP3" s="105"/>
      <c r="AQ3" s="105"/>
      <c r="AR3" s="105"/>
      <c r="AS3" s="105"/>
      <c r="AT3" s="105"/>
      <c r="AU3" s="105"/>
      <c r="AV3" s="105"/>
      <c r="AW3" s="124"/>
      <c r="AX3" s="105"/>
      <c r="AY3" s="105"/>
      <c r="AZ3" s="105"/>
      <c r="BA3" s="105"/>
      <c r="BB3" s="105"/>
      <c r="BC3" s="105"/>
      <c r="BD3" s="105"/>
      <c r="BE3" s="105"/>
      <c r="BF3" s="105"/>
      <c r="BG3" s="105"/>
      <c r="BH3" s="105"/>
    </row>
    <row r="4" spans="1:60" s="10" customFormat="1" ht="22.5" customHeight="1">
      <c r="A4" s="119" t="s">
        <v>38</v>
      </c>
      <c r="B4" s="119"/>
      <c r="C4" s="120"/>
      <c r="D4" s="120"/>
      <c r="E4" s="120"/>
      <c r="F4" s="120"/>
      <c r="G4" s="8"/>
      <c r="H4" s="9" t="s">
        <v>39</v>
      </c>
      <c r="I4" s="120"/>
      <c r="J4" s="120"/>
      <c r="K4" s="120"/>
      <c r="L4" s="120"/>
    </row>
    <row r="5" spans="1:60" ht="15" thickBot="1">
      <c r="E5" s="11"/>
      <c r="F5" s="11"/>
      <c r="G5" s="11"/>
      <c r="H5" s="11"/>
      <c r="I5" s="11"/>
      <c r="J5" s="12"/>
      <c r="K5" s="12"/>
      <c r="L5" s="12" t="s">
        <v>12</v>
      </c>
    </row>
    <row r="6" spans="1:60" s="13" customFormat="1">
      <c r="A6" s="110" t="s">
        <v>40</v>
      </c>
      <c r="B6" s="111"/>
      <c r="C6" s="111"/>
      <c r="D6" s="111"/>
      <c r="E6" s="111"/>
      <c r="F6" s="112"/>
      <c r="G6" s="110" t="s">
        <v>41</v>
      </c>
      <c r="H6" s="111"/>
      <c r="I6" s="111"/>
      <c r="J6" s="111"/>
      <c r="K6" s="111"/>
      <c r="L6" s="112"/>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row>
    <row r="7" spans="1:60" s="13" customFormat="1">
      <c r="A7" s="113" t="s">
        <v>42</v>
      </c>
      <c r="B7" s="116" t="s">
        <v>43</v>
      </c>
      <c r="C7" s="106" t="s">
        <v>44</v>
      </c>
      <c r="D7" s="106"/>
      <c r="E7" s="106" t="s">
        <v>45</v>
      </c>
      <c r="F7" s="107"/>
      <c r="G7" s="113" t="s">
        <v>42</v>
      </c>
      <c r="H7" s="116" t="s">
        <v>43</v>
      </c>
      <c r="I7" s="106" t="s">
        <v>44</v>
      </c>
      <c r="J7" s="106"/>
      <c r="K7" s="106" t="s">
        <v>45</v>
      </c>
      <c r="L7" s="107"/>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5"/>
      <c r="AR7" s="5"/>
      <c r="AS7" s="5"/>
      <c r="AT7" s="5"/>
      <c r="AU7" s="5"/>
      <c r="AV7" s="5"/>
      <c r="AW7" s="5"/>
      <c r="AX7" s="5"/>
      <c r="AY7" s="5"/>
      <c r="AZ7" s="5"/>
      <c r="BA7" s="5"/>
      <c r="BB7" s="5"/>
      <c r="BC7" s="5"/>
      <c r="BD7" s="5"/>
      <c r="BE7" s="5"/>
      <c r="BF7" s="5"/>
      <c r="BG7" s="5"/>
      <c r="BH7" s="5"/>
    </row>
    <row r="8" spans="1:60" s="13" customFormat="1">
      <c r="A8" s="114"/>
      <c r="B8" s="117"/>
      <c r="C8" s="106" t="s">
        <v>46</v>
      </c>
      <c r="D8" s="106"/>
      <c r="E8" s="106" t="s">
        <v>46</v>
      </c>
      <c r="F8" s="107"/>
      <c r="G8" s="114"/>
      <c r="H8" s="117"/>
      <c r="I8" s="106" t="s">
        <v>46</v>
      </c>
      <c r="J8" s="106"/>
      <c r="K8" s="106" t="s">
        <v>46</v>
      </c>
      <c r="L8" s="107"/>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c r="AW8" s="5"/>
      <c r="AX8" s="5"/>
      <c r="AY8" s="5"/>
      <c r="AZ8" s="5"/>
      <c r="BA8" s="5"/>
      <c r="BB8" s="5"/>
      <c r="BC8" s="5"/>
      <c r="BD8" s="5"/>
      <c r="BE8" s="5"/>
      <c r="BF8" s="5"/>
      <c r="BG8" s="5"/>
      <c r="BH8" s="5"/>
    </row>
    <row r="9" spans="1:60" s="13" customFormat="1" ht="15" thickBot="1">
      <c r="A9" s="115"/>
      <c r="B9" s="118"/>
      <c r="C9" s="14" t="s">
        <v>47</v>
      </c>
      <c r="D9" s="14" t="s">
        <v>48</v>
      </c>
      <c r="E9" s="14" t="s">
        <v>47</v>
      </c>
      <c r="F9" s="15" t="s">
        <v>48</v>
      </c>
      <c r="G9" s="115"/>
      <c r="H9" s="118"/>
      <c r="I9" s="14" t="s">
        <v>47</v>
      </c>
      <c r="J9" s="14" t="s">
        <v>48</v>
      </c>
      <c r="K9" s="14" t="s">
        <v>47</v>
      </c>
      <c r="L9" s="15" t="s">
        <v>48</v>
      </c>
      <c r="M9" s="5"/>
      <c r="N9" s="5"/>
      <c r="O9" s="5"/>
      <c r="P9" s="5"/>
      <c r="Q9" s="5"/>
      <c r="R9" s="5"/>
      <c r="S9" s="5"/>
      <c r="T9" s="5"/>
      <c r="U9" s="5"/>
      <c r="V9" s="5"/>
      <c r="W9" s="5"/>
      <c r="X9" s="5"/>
      <c r="Y9" s="5"/>
      <c r="Z9" s="5"/>
      <c r="AA9" s="5"/>
      <c r="AB9" s="5"/>
      <c r="AC9" s="5"/>
      <c r="AD9" s="5"/>
      <c r="AE9" s="5"/>
      <c r="AF9" s="5"/>
      <c r="AG9" s="5"/>
      <c r="AH9" s="5"/>
      <c r="AI9" s="5"/>
      <c r="AJ9" s="5"/>
      <c r="AK9" s="5"/>
      <c r="AL9" s="5"/>
      <c r="AM9" s="5"/>
      <c r="AN9" s="5"/>
      <c r="AO9" s="5"/>
      <c r="AP9" s="5"/>
      <c r="AQ9" s="5"/>
      <c r="AR9" s="5"/>
      <c r="AS9" s="5"/>
      <c r="AT9" s="5"/>
      <c r="AU9" s="5"/>
      <c r="AV9" s="5"/>
      <c r="AW9" s="5"/>
      <c r="AX9" s="5"/>
      <c r="AY9" s="5"/>
      <c r="AZ9" s="5"/>
      <c r="BA9" s="5"/>
      <c r="BB9" s="5"/>
      <c r="BC9" s="5"/>
      <c r="BD9" s="5"/>
      <c r="BE9" s="5"/>
      <c r="BF9" s="5"/>
      <c r="BG9" s="5"/>
      <c r="BH9" s="5"/>
    </row>
    <row r="10" spans="1:60" s="13" customFormat="1" ht="23.25" customHeight="1">
      <c r="A10" s="16">
        <v>1</v>
      </c>
      <c r="B10" s="17"/>
      <c r="C10" s="18"/>
      <c r="D10" s="18"/>
      <c r="E10" s="18"/>
      <c r="F10" s="19"/>
      <c r="G10" s="16">
        <v>1</v>
      </c>
      <c r="H10" s="17"/>
      <c r="I10" s="18"/>
      <c r="J10" s="18"/>
      <c r="K10" s="18"/>
      <c r="L10" s="19"/>
      <c r="M10" s="5"/>
      <c r="N10" s="5"/>
      <c r="O10" s="5"/>
      <c r="P10" s="5"/>
      <c r="Q10" s="5"/>
      <c r="R10" s="5"/>
      <c r="S10" s="5"/>
      <c r="T10" s="5"/>
      <c r="U10" s="5"/>
      <c r="V10" s="5"/>
      <c r="W10" s="5"/>
      <c r="X10" s="5"/>
      <c r="Y10" s="5"/>
      <c r="Z10" s="5"/>
      <c r="AA10" s="5"/>
      <c r="AB10" s="5"/>
      <c r="AC10" s="5"/>
      <c r="AD10" s="5"/>
      <c r="AE10" s="5"/>
      <c r="AF10" s="5"/>
      <c r="AG10" s="5"/>
      <c r="AH10" s="5"/>
      <c r="AI10" s="5"/>
      <c r="AJ10" s="5"/>
      <c r="AK10" s="5"/>
      <c r="AL10" s="5"/>
      <c r="AM10" s="5"/>
      <c r="AN10" s="5"/>
      <c r="AO10" s="5"/>
      <c r="AP10" s="5"/>
      <c r="AQ10" s="5"/>
      <c r="AR10" s="5"/>
      <c r="AS10" s="5"/>
      <c r="AT10" s="5"/>
      <c r="AU10" s="5"/>
      <c r="AV10" s="5"/>
      <c r="AW10" s="5"/>
      <c r="AX10" s="5"/>
      <c r="AY10" s="5"/>
      <c r="AZ10" s="5"/>
      <c r="BA10" s="5"/>
      <c r="BB10" s="5"/>
      <c r="BC10" s="5"/>
      <c r="BD10" s="5"/>
      <c r="BE10" s="5"/>
      <c r="BF10" s="5"/>
      <c r="BG10" s="5"/>
      <c r="BH10" s="5"/>
    </row>
    <row r="11" spans="1:60" s="13" customFormat="1" ht="23.25" customHeight="1">
      <c r="A11" s="20">
        <v>2</v>
      </c>
      <c r="B11" s="21"/>
      <c r="C11" s="22"/>
      <c r="D11" s="22"/>
      <c r="E11" s="22"/>
      <c r="F11" s="23"/>
      <c r="G11" s="20">
        <v>2</v>
      </c>
      <c r="H11" s="21"/>
      <c r="I11" s="22"/>
      <c r="J11" s="22"/>
      <c r="K11" s="22"/>
      <c r="L11" s="23"/>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row>
    <row r="12" spans="1:60" s="13" customFormat="1" ht="23.25" customHeight="1">
      <c r="A12" s="20">
        <v>3</v>
      </c>
      <c r="B12" s="21"/>
      <c r="C12" s="22"/>
      <c r="D12" s="22"/>
      <c r="E12" s="22"/>
      <c r="F12" s="23"/>
      <c r="G12" s="20">
        <v>3</v>
      </c>
      <c r="H12" s="21"/>
      <c r="I12" s="22"/>
      <c r="J12" s="22"/>
      <c r="K12" s="22"/>
      <c r="L12" s="23"/>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row>
    <row r="13" spans="1:60" s="13" customFormat="1" ht="23.25" customHeight="1">
      <c r="A13" s="20">
        <v>4</v>
      </c>
      <c r="B13" s="21"/>
      <c r="C13" s="22"/>
      <c r="D13" s="22"/>
      <c r="E13" s="22"/>
      <c r="F13" s="23"/>
      <c r="G13" s="20">
        <v>4</v>
      </c>
      <c r="H13" s="21"/>
      <c r="I13" s="22"/>
      <c r="J13" s="22"/>
      <c r="K13" s="22"/>
      <c r="L13" s="23"/>
      <c r="M13" s="5"/>
      <c r="N13" s="5"/>
      <c r="O13" s="5"/>
      <c r="P13" s="5"/>
      <c r="Q13" s="5"/>
      <c r="R13" s="5"/>
      <c r="S13" s="5"/>
      <c r="T13" s="5"/>
      <c r="U13" s="5"/>
      <c r="V13" s="5"/>
      <c r="W13" s="5"/>
      <c r="X13" s="5"/>
      <c r="Y13" s="5"/>
      <c r="Z13" s="5"/>
      <c r="AA13" s="5"/>
      <c r="AB13" s="5"/>
      <c r="AC13" s="5"/>
      <c r="AD13" s="5"/>
      <c r="AE13" s="5"/>
      <c r="AF13" s="5"/>
      <c r="AG13" s="5"/>
      <c r="AH13" s="5"/>
      <c r="AI13" s="5"/>
      <c r="AJ13" s="5"/>
      <c r="AK13" s="5"/>
      <c r="AL13" s="5"/>
      <c r="AM13" s="5"/>
      <c r="AN13" s="5"/>
      <c r="AO13" s="5"/>
      <c r="AP13" s="5"/>
      <c r="AQ13" s="5"/>
      <c r="AR13" s="5"/>
      <c r="AS13" s="5"/>
      <c r="AT13" s="5"/>
      <c r="AU13" s="5"/>
      <c r="AV13" s="5"/>
      <c r="AW13" s="5"/>
      <c r="AX13" s="5"/>
      <c r="AY13" s="5"/>
      <c r="AZ13" s="5"/>
      <c r="BA13" s="5"/>
      <c r="BB13" s="5"/>
      <c r="BC13" s="5"/>
      <c r="BD13" s="5"/>
      <c r="BE13" s="5"/>
      <c r="BF13" s="5"/>
      <c r="BG13" s="5"/>
      <c r="BH13" s="5"/>
    </row>
    <row r="14" spans="1:60" s="13" customFormat="1" ht="23.25" customHeight="1">
      <c r="A14" s="20">
        <v>5</v>
      </c>
      <c r="B14" s="21"/>
      <c r="C14" s="22"/>
      <c r="D14" s="22"/>
      <c r="E14" s="22"/>
      <c r="F14" s="23"/>
      <c r="G14" s="20">
        <v>5</v>
      </c>
      <c r="H14" s="21"/>
      <c r="I14" s="22"/>
      <c r="J14" s="22"/>
      <c r="K14" s="22"/>
      <c r="L14" s="23"/>
      <c r="M14" s="5"/>
      <c r="N14" s="5"/>
      <c r="O14" s="5"/>
      <c r="P14" s="5"/>
      <c r="Q14" s="5"/>
      <c r="R14" s="5"/>
      <c r="S14" s="5"/>
      <c r="T14" s="5"/>
      <c r="U14" s="5"/>
      <c r="V14" s="5"/>
      <c r="W14" s="5"/>
      <c r="X14" s="5"/>
      <c r="Y14" s="5"/>
      <c r="Z14" s="5"/>
      <c r="AA14" s="5"/>
      <c r="AB14" s="5"/>
      <c r="AC14" s="5"/>
      <c r="AD14" s="5"/>
      <c r="AE14" s="5"/>
      <c r="AF14" s="5"/>
      <c r="AG14" s="5"/>
      <c r="AH14" s="5"/>
      <c r="AI14" s="5"/>
      <c r="AJ14" s="5"/>
      <c r="AK14" s="5"/>
      <c r="AL14" s="5"/>
      <c r="AM14" s="5"/>
      <c r="AN14" s="5"/>
      <c r="AO14" s="5"/>
      <c r="AP14" s="5"/>
      <c r="AQ14" s="5"/>
      <c r="AR14" s="5"/>
      <c r="AS14" s="5"/>
      <c r="AT14" s="5"/>
      <c r="AU14" s="5"/>
      <c r="AV14" s="5"/>
      <c r="AW14" s="5"/>
      <c r="AX14" s="5"/>
      <c r="AY14" s="5"/>
      <c r="AZ14" s="5"/>
      <c r="BA14" s="5"/>
      <c r="BB14" s="5"/>
      <c r="BC14" s="5"/>
      <c r="BD14" s="5"/>
      <c r="BE14" s="5"/>
      <c r="BF14" s="5"/>
      <c r="BG14" s="5"/>
      <c r="BH14" s="5"/>
    </row>
    <row r="15" spans="1:60" s="13" customFormat="1" ht="23.25" customHeight="1">
      <c r="A15" s="20">
        <v>6</v>
      </c>
      <c r="B15" s="21"/>
      <c r="C15" s="22"/>
      <c r="D15" s="22"/>
      <c r="E15" s="22"/>
      <c r="F15" s="23"/>
      <c r="G15" s="20">
        <v>6</v>
      </c>
      <c r="H15" s="21"/>
      <c r="I15" s="22"/>
      <c r="J15" s="22"/>
      <c r="K15" s="22"/>
      <c r="L15" s="23"/>
      <c r="M15" s="5"/>
      <c r="N15" s="5"/>
      <c r="O15" s="5"/>
      <c r="P15" s="5"/>
      <c r="Q15" s="5"/>
      <c r="R15" s="5"/>
      <c r="S15" s="5"/>
      <c r="T15" s="5"/>
      <c r="U15" s="5"/>
      <c r="V15" s="5"/>
      <c r="W15" s="5"/>
      <c r="X15" s="5"/>
      <c r="Y15" s="5"/>
      <c r="Z15" s="5"/>
      <c r="AA15" s="5"/>
      <c r="AB15" s="5"/>
      <c r="AC15" s="5"/>
      <c r="AD15" s="5"/>
      <c r="AE15" s="5"/>
      <c r="AF15" s="5"/>
      <c r="AG15" s="5"/>
      <c r="AH15" s="5"/>
      <c r="AI15" s="5"/>
      <c r="AJ15" s="5"/>
      <c r="AK15" s="5"/>
      <c r="AL15" s="5"/>
      <c r="AM15" s="5"/>
      <c r="AN15" s="5"/>
      <c r="AO15" s="5"/>
      <c r="AP15" s="5"/>
      <c r="AQ15" s="5"/>
      <c r="AR15" s="5"/>
      <c r="AS15" s="5"/>
      <c r="AT15" s="5"/>
      <c r="AU15" s="5"/>
      <c r="AV15" s="5"/>
      <c r="AW15" s="5"/>
      <c r="AX15" s="5"/>
      <c r="AY15" s="5"/>
      <c r="AZ15" s="5"/>
      <c r="BA15" s="5"/>
      <c r="BB15" s="5"/>
      <c r="BC15" s="5"/>
      <c r="BD15" s="5"/>
      <c r="BE15" s="5"/>
      <c r="BF15" s="5"/>
      <c r="BG15" s="5"/>
      <c r="BH15" s="5"/>
    </row>
    <row r="16" spans="1:60" s="13" customFormat="1" ht="23.25" customHeight="1">
      <c r="A16" s="20">
        <v>7</v>
      </c>
      <c r="B16" s="21"/>
      <c r="C16" s="22"/>
      <c r="D16" s="22"/>
      <c r="E16" s="22"/>
      <c r="F16" s="23"/>
      <c r="G16" s="20">
        <v>7</v>
      </c>
      <c r="H16" s="21"/>
      <c r="I16" s="22"/>
      <c r="J16" s="22"/>
      <c r="K16" s="22"/>
      <c r="L16" s="23"/>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row>
    <row r="17" spans="1:60" s="13" customFormat="1" ht="23.25" customHeight="1">
      <c r="A17" s="20">
        <v>8</v>
      </c>
      <c r="B17" s="21"/>
      <c r="C17" s="22"/>
      <c r="D17" s="22"/>
      <c r="E17" s="22"/>
      <c r="F17" s="23"/>
      <c r="G17" s="20">
        <v>8</v>
      </c>
      <c r="H17" s="21"/>
      <c r="I17" s="22"/>
      <c r="J17" s="22"/>
      <c r="K17" s="22"/>
      <c r="L17" s="23"/>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row>
    <row r="18" spans="1:60" s="13" customFormat="1" ht="23.25" customHeight="1">
      <c r="A18" s="20">
        <v>9</v>
      </c>
      <c r="B18" s="21"/>
      <c r="C18" s="22"/>
      <c r="D18" s="22"/>
      <c r="E18" s="22"/>
      <c r="F18" s="23"/>
      <c r="G18" s="20">
        <v>9</v>
      </c>
      <c r="H18" s="21"/>
      <c r="I18" s="22"/>
      <c r="J18" s="22"/>
      <c r="K18" s="22"/>
      <c r="L18" s="23"/>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row>
    <row r="19" spans="1:60" s="13" customFormat="1" ht="23.25" customHeight="1">
      <c r="A19" s="20">
        <v>10</v>
      </c>
      <c r="B19" s="21"/>
      <c r="C19" s="22"/>
      <c r="D19" s="22"/>
      <c r="E19" s="22"/>
      <c r="F19" s="23"/>
      <c r="G19" s="20">
        <v>10</v>
      </c>
      <c r="H19" s="21"/>
      <c r="I19" s="22"/>
      <c r="J19" s="22"/>
      <c r="K19" s="22"/>
      <c r="L19" s="23"/>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row>
    <row r="20" spans="1:60" s="13" customFormat="1" ht="23.25" customHeight="1">
      <c r="A20" s="20">
        <v>11</v>
      </c>
      <c r="B20" s="21"/>
      <c r="C20" s="22"/>
      <c r="D20" s="22"/>
      <c r="E20" s="22"/>
      <c r="F20" s="23"/>
      <c r="G20" s="20">
        <v>11</v>
      </c>
      <c r="H20" s="21"/>
      <c r="I20" s="22"/>
      <c r="J20" s="22"/>
      <c r="K20" s="22"/>
      <c r="L20" s="23"/>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row>
    <row r="21" spans="1:60" s="13" customFormat="1" ht="23.25" customHeight="1">
      <c r="A21" s="20">
        <v>12</v>
      </c>
      <c r="B21" s="21"/>
      <c r="C21" s="22"/>
      <c r="D21" s="22"/>
      <c r="E21" s="22"/>
      <c r="F21" s="23"/>
      <c r="G21" s="20">
        <v>12</v>
      </c>
      <c r="H21" s="21"/>
      <c r="I21" s="22"/>
      <c r="J21" s="22"/>
      <c r="K21" s="22"/>
      <c r="L21" s="23"/>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row>
    <row r="22" spans="1:60" s="13" customFormat="1" ht="23.25" customHeight="1">
      <c r="A22" s="20">
        <v>13</v>
      </c>
      <c r="B22" s="21"/>
      <c r="C22" s="22"/>
      <c r="D22" s="22"/>
      <c r="E22" s="22"/>
      <c r="F22" s="23"/>
      <c r="G22" s="20">
        <v>13</v>
      </c>
      <c r="H22" s="21"/>
      <c r="I22" s="22"/>
      <c r="J22" s="22"/>
      <c r="K22" s="22"/>
      <c r="L22" s="23"/>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row>
    <row r="23" spans="1:60" s="13" customFormat="1" ht="23.25" customHeight="1">
      <c r="A23" s="20">
        <v>14</v>
      </c>
      <c r="B23" s="21"/>
      <c r="C23" s="22"/>
      <c r="D23" s="22"/>
      <c r="E23" s="22"/>
      <c r="F23" s="23"/>
      <c r="G23" s="20">
        <v>14</v>
      </c>
      <c r="H23" s="21"/>
      <c r="I23" s="22"/>
      <c r="J23" s="22"/>
      <c r="K23" s="22"/>
      <c r="L23" s="23"/>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row>
    <row r="24" spans="1:60" s="13" customFormat="1" ht="23.25" customHeight="1">
      <c r="A24" s="20">
        <v>15</v>
      </c>
      <c r="B24" s="21"/>
      <c r="C24" s="22"/>
      <c r="D24" s="22"/>
      <c r="E24" s="22"/>
      <c r="F24" s="23"/>
      <c r="G24" s="20">
        <v>15</v>
      </c>
      <c r="H24" s="21"/>
      <c r="I24" s="22"/>
      <c r="J24" s="22"/>
      <c r="K24" s="22"/>
      <c r="L24" s="23"/>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row>
    <row r="25" spans="1:60" s="13" customFormat="1" ht="23.25" customHeight="1">
      <c r="A25" s="20">
        <v>16</v>
      </c>
      <c r="B25" s="21"/>
      <c r="C25" s="22"/>
      <c r="D25" s="22"/>
      <c r="E25" s="22"/>
      <c r="F25" s="23"/>
      <c r="G25" s="20">
        <v>16</v>
      </c>
      <c r="H25" s="21"/>
      <c r="I25" s="22"/>
      <c r="J25" s="22"/>
      <c r="K25" s="22"/>
      <c r="L25" s="23"/>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row>
    <row r="26" spans="1:60" s="13" customFormat="1" ht="23.25" customHeight="1">
      <c r="A26" s="20">
        <v>17</v>
      </c>
      <c r="B26" s="21"/>
      <c r="C26" s="22"/>
      <c r="D26" s="22"/>
      <c r="E26" s="22"/>
      <c r="F26" s="23"/>
      <c r="G26" s="20">
        <v>17</v>
      </c>
      <c r="H26" s="21"/>
      <c r="I26" s="22"/>
      <c r="J26" s="22"/>
      <c r="K26" s="22"/>
      <c r="L26" s="23"/>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row>
    <row r="27" spans="1:60" s="13" customFormat="1" ht="23.25" customHeight="1">
      <c r="A27" s="20">
        <v>18</v>
      </c>
      <c r="B27" s="21"/>
      <c r="C27" s="22"/>
      <c r="D27" s="22"/>
      <c r="E27" s="22"/>
      <c r="F27" s="23"/>
      <c r="G27" s="20">
        <v>18</v>
      </c>
      <c r="H27" s="21"/>
      <c r="I27" s="22"/>
      <c r="J27" s="22"/>
      <c r="K27" s="22"/>
      <c r="L27" s="23"/>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row>
    <row r="28" spans="1:60" s="13" customFormat="1" ht="23.25" customHeight="1">
      <c r="A28" s="20">
        <v>19</v>
      </c>
      <c r="B28" s="21"/>
      <c r="C28" s="22"/>
      <c r="D28" s="22"/>
      <c r="E28" s="22"/>
      <c r="F28" s="23"/>
      <c r="G28" s="20">
        <v>19</v>
      </c>
      <c r="H28" s="21"/>
      <c r="I28" s="22"/>
      <c r="J28" s="22"/>
      <c r="K28" s="22"/>
      <c r="L28" s="23"/>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row>
    <row r="29" spans="1:60" s="13" customFormat="1" ht="23.25" customHeight="1">
      <c r="A29" s="20">
        <v>20</v>
      </c>
      <c r="B29" s="21"/>
      <c r="C29" s="22"/>
      <c r="D29" s="22"/>
      <c r="E29" s="22"/>
      <c r="F29" s="23"/>
      <c r="G29" s="20">
        <v>20</v>
      </c>
      <c r="H29" s="21"/>
      <c r="I29" s="22"/>
      <c r="J29" s="22"/>
      <c r="K29" s="22"/>
      <c r="L29" s="23"/>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row>
    <row r="30" spans="1:60" s="13" customFormat="1" ht="23.25" customHeight="1">
      <c r="A30" s="20">
        <v>21</v>
      </c>
      <c r="B30" s="21"/>
      <c r="C30" s="22"/>
      <c r="D30" s="22"/>
      <c r="E30" s="22"/>
      <c r="F30" s="23"/>
      <c r="G30" s="20">
        <v>21</v>
      </c>
      <c r="H30" s="21"/>
      <c r="I30" s="22"/>
      <c r="J30" s="22"/>
      <c r="K30" s="22"/>
      <c r="L30" s="23"/>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row>
    <row r="31" spans="1:60" s="13" customFormat="1" ht="23.25" customHeight="1">
      <c r="A31" s="20">
        <v>22</v>
      </c>
      <c r="B31" s="21"/>
      <c r="C31" s="22"/>
      <c r="D31" s="22"/>
      <c r="E31" s="22"/>
      <c r="F31" s="23"/>
      <c r="G31" s="20">
        <v>22</v>
      </c>
      <c r="H31" s="21"/>
      <c r="I31" s="22"/>
      <c r="J31" s="22"/>
      <c r="K31" s="22"/>
      <c r="L31" s="23"/>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row>
    <row r="32" spans="1:60" s="13" customFormat="1" ht="23.25" customHeight="1">
      <c r="A32" s="20">
        <v>23</v>
      </c>
      <c r="B32" s="21"/>
      <c r="C32" s="22"/>
      <c r="D32" s="22"/>
      <c r="E32" s="22"/>
      <c r="F32" s="23"/>
      <c r="G32" s="20">
        <v>23</v>
      </c>
      <c r="H32" s="21"/>
      <c r="I32" s="22"/>
      <c r="J32" s="22"/>
      <c r="K32" s="22"/>
      <c r="L32" s="23"/>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row>
    <row r="33" spans="1:60" s="13" customFormat="1" ht="23.25" customHeight="1">
      <c r="A33" s="20">
        <v>24</v>
      </c>
      <c r="B33" s="21"/>
      <c r="C33" s="22"/>
      <c r="D33" s="22"/>
      <c r="E33" s="22"/>
      <c r="F33" s="23"/>
      <c r="G33" s="20">
        <v>24</v>
      </c>
      <c r="H33" s="21"/>
      <c r="I33" s="22"/>
      <c r="J33" s="22"/>
      <c r="K33" s="22"/>
      <c r="L33" s="23"/>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row>
    <row r="34" spans="1:60" s="13" customFormat="1" ht="23.25" customHeight="1">
      <c r="A34" s="20">
        <v>25</v>
      </c>
      <c r="B34" s="21"/>
      <c r="C34" s="22"/>
      <c r="D34" s="22"/>
      <c r="E34" s="22"/>
      <c r="F34" s="23"/>
      <c r="G34" s="20">
        <v>25</v>
      </c>
      <c r="H34" s="21"/>
      <c r="I34" s="22"/>
      <c r="J34" s="22"/>
      <c r="K34" s="22"/>
      <c r="L34" s="23"/>
      <c r="M34" s="5"/>
      <c r="N34" s="5"/>
      <c r="O34" s="5"/>
      <c r="P34" s="5"/>
      <c r="Q34" s="5"/>
      <c r="R34" s="5"/>
      <c r="S34" s="5"/>
      <c r="T34" s="5"/>
      <c r="U34" s="5"/>
      <c r="V34" s="5"/>
      <c r="W34" s="5"/>
      <c r="X34" s="5"/>
      <c r="Y34" s="5"/>
      <c r="Z34" s="5"/>
      <c r="AA34" s="5"/>
      <c r="AB34" s="5"/>
      <c r="AC34" s="5"/>
      <c r="AD34" s="5"/>
      <c r="AE34" s="5"/>
      <c r="AF34" s="5"/>
      <c r="AG34" s="5"/>
      <c r="AH34" s="5"/>
      <c r="AI34" s="5"/>
      <c r="AJ34" s="5"/>
      <c r="AK34" s="5"/>
      <c r="AL34" s="5"/>
      <c r="AM34" s="5"/>
      <c r="AN34" s="5"/>
      <c r="AO34" s="5"/>
      <c r="AP34" s="5"/>
      <c r="AQ34" s="5"/>
      <c r="AR34" s="5"/>
      <c r="AS34" s="5"/>
      <c r="AT34" s="5"/>
      <c r="AU34" s="5"/>
      <c r="AV34" s="5"/>
      <c r="AW34" s="5"/>
      <c r="AX34" s="5"/>
      <c r="AY34" s="5"/>
      <c r="AZ34" s="5"/>
      <c r="BA34" s="5"/>
      <c r="BB34" s="5"/>
      <c r="BC34" s="5"/>
      <c r="BD34" s="5"/>
      <c r="BE34" s="5"/>
      <c r="BF34" s="5"/>
      <c r="BG34" s="5"/>
      <c r="BH34" s="5"/>
    </row>
    <row r="35" spans="1:60" s="13" customFormat="1" ht="23.25" customHeight="1">
      <c r="A35" s="20">
        <v>26</v>
      </c>
      <c r="B35" s="21"/>
      <c r="C35" s="22"/>
      <c r="D35" s="22"/>
      <c r="E35" s="22"/>
      <c r="F35" s="23"/>
      <c r="G35" s="20">
        <v>26</v>
      </c>
      <c r="H35" s="21"/>
      <c r="I35" s="22"/>
      <c r="J35" s="22"/>
      <c r="K35" s="22"/>
      <c r="L35" s="23"/>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row>
    <row r="36" spans="1:60" s="13" customFormat="1" ht="23.25" customHeight="1">
      <c r="A36" s="20">
        <v>27</v>
      </c>
      <c r="B36" s="21"/>
      <c r="C36" s="22"/>
      <c r="D36" s="22"/>
      <c r="E36" s="22"/>
      <c r="F36" s="23"/>
      <c r="G36" s="20">
        <v>27</v>
      </c>
      <c r="H36" s="21"/>
      <c r="I36" s="22"/>
      <c r="J36" s="22"/>
      <c r="K36" s="22"/>
      <c r="L36" s="23"/>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row>
    <row r="37" spans="1:60" s="13" customFormat="1" ht="23.25" customHeight="1">
      <c r="A37" s="20">
        <v>28</v>
      </c>
      <c r="B37" s="21"/>
      <c r="C37" s="22"/>
      <c r="D37" s="22"/>
      <c r="E37" s="22"/>
      <c r="F37" s="23"/>
      <c r="G37" s="20">
        <v>28</v>
      </c>
      <c r="H37" s="21"/>
      <c r="I37" s="22"/>
      <c r="J37" s="22"/>
      <c r="K37" s="22"/>
      <c r="L37" s="23"/>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row>
    <row r="38" spans="1:60" s="13" customFormat="1" ht="23.25" customHeight="1">
      <c r="A38" s="20">
        <v>29</v>
      </c>
      <c r="B38" s="21"/>
      <c r="C38" s="22"/>
      <c r="D38" s="22"/>
      <c r="E38" s="22"/>
      <c r="F38" s="23"/>
      <c r="G38" s="20">
        <v>29</v>
      </c>
      <c r="H38" s="21"/>
      <c r="I38" s="22"/>
      <c r="J38" s="22"/>
      <c r="K38" s="22"/>
      <c r="L38" s="23"/>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row>
    <row r="39" spans="1:60" s="13" customFormat="1" ht="23.25" customHeight="1">
      <c r="A39" s="20">
        <v>30</v>
      </c>
      <c r="B39" s="21"/>
      <c r="C39" s="22"/>
      <c r="D39" s="22"/>
      <c r="E39" s="22"/>
      <c r="F39" s="23"/>
      <c r="G39" s="20">
        <v>30</v>
      </c>
      <c r="H39" s="21"/>
      <c r="I39" s="22"/>
      <c r="J39" s="22"/>
      <c r="K39" s="22"/>
      <c r="L39" s="23"/>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row>
    <row r="40" spans="1:60" s="13" customFormat="1" ht="23.25" customHeight="1">
      <c r="A40" s="20">
        <v>31</v>
      </c>
      <c r="B40" s="21"/>
      <c r="C40" s="22"/>
      <c r="D40" s="22"/>
      <c r="E40" s="22"/>
      <c r="F40" s="23"/>
      <c r="G40" s="20">
        <v>31</v>
      </c>
      <c r="H40" s="21"/>
      <c r="I40" s="22"/>
      <c r="J40" s="22"/>
      <c r="K40" s="22"/>
      <c r="L40" s="23"/>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row>
    <row r="41" spans="1:60" s="13" customFormat="1" ht="23.25" customHeight="1" thickBot="1">
      <c r="A41" s="108" t="s">
        <v>49</v>
      </c>
      <c r="B41" s="109"/>
      <c r="C41" s="24">
        <f>SUM( C10:C40)</f>
        <v>0</v>
      </c>
      <c r="D41" s="24">
        <f>SUM( D10:D40)</f>
        <v>0</v>
      </c>
      <c r="E41" s="24">
        <f>SUM( E10:E40)</f>
        <v>0</v>
      </c>
      <c r="F41" s="25">
        <f>SUM( F10:F40)</f>
        <v>0</v>
      </c>
      <c r="G41" s="108" t="s">
        <v>49</v>
      </c>
      <c r="H41" s="109"/>
      <c r="I41" s="24">
        <f>SUM( I10:I40)</f>
        <v>0</v>
      </c>
      <c r="J41" s="24">
        <f>SUM( J10:J40)</f>
        <v>0</v>
      </c>
      <c r="K41" s="24">
        <f>SUM( K10:K40)</f>
        <v>0</v>
      </c>
      <c r="L41" s="25">
        <f>SUM( L10:L40)</f>
        <v>0</v>
      </c>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row>
    <row r="46" spans="1:60">
      <c r="A46" s="104"/>
      <c r="B46" s="105"/>
      <c r="C46" s="105"/>
      <c r="D46" s="105"/>
      <c r="E46" s="105"/>
      <c r="F46" s="105"/>
      <c r="G46" s="105"/>
      <c r="H46" s="105"/>
      <c r="I46" s="105"/>
      <c r="J46" s="105"/>
      <c r="K46" s="105"/>
      <c r="L46" s="105"/>
    </row>
    <row r="47" spans="1:60">
      <c r="F47" s="26"/>
    </row>
  </sheetData>
  <mergeCells count="31">
    <mergeCell ref="Q1:U1"/>
    <mergeCell ref="AC1:AG1"/>
    <mergeCell ref="AO1:AS1"/>
    <mergeCell ref="BA1:BE1"/>
    <mergeCell ref="A4:B4"/>
    <mergeCell ref="C4:F4"/>
    <mergeCell ref="I4:L4"/>
    <mergeCell ref="A1:C1"/>
    <mergeCell ref="I1:L1"/>
    <mergeCell ref="A2:L2"/>
    <mergeCell ref="A3:L3"/>
    <mergeCell ref="Y3:AJ3"/>
    <mergeCell ref="AK3:AV3"/>
    <mergeCell ref="AW3:BH3"/>
    <mergeCell ref="A6:F6"/>
    <mergeCell ref="G6:L6"/>
    <mergeCell ref="A7:A9"/>
    <mergeCell ref="B7:B9"/>
    <mergeCell ref="C7:D7"/>
    <mergeCell ref="E7:F7"/>
    <mergeCell ref="G7:G9"/>
    <mergeCell ref="H7:H9"/>
    <mergeCell ref="I7:J7"/>
    <mergeCell ref="K7:L7"/>
    <mergeCell ref="A46:L46"/>
    <mergeCell ref="C8:D8"/>
    <mergeCell ref="E8:F8"/>
    <mergeCell ref="I8:J8"/>
    <mergeCell ref="K8:L8"/>
    <mergeCell ref="A41:B41"/>
    <mergeCell ref="G41:H41"/>
  </mergeCells>
  <phoneticPr fontId="1"/>
  <printOptions horizontalCentered="1"/>
  <pageMargins left="0.78740157480314965" right="0.78740157480314965" top="0.74803149606299213" bottom="0.74803149606299213" header="0.31496062992125984" footer="0.31496062992125984"/>
  <pageSetup paperSize="9" scale="79" fitToHeight="0"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B7C86D-9FA0-45D0-B8BB-6564E930664C}">
  <sheetPr>
    <pageSetUpPr fitToPage="1"/>
  </sheetPr>
  <dimension ref="A1:AM22"/>
  <sheetViews>
    <sheetView view="pageBreakPreview" zoomScale="75" zoomScaleNormal="75" zoomScaleSheetLayoutView="75" workbookViewId="0">
      <selection activeCell="G12" sqref="G12"/>
    </sheetView>
  </sheetViews>
  <sheetFormatPr defaultColWidth="11.375" defaultRowHeight="14.25"/>
  <cols>
    <col min="1" max="2" width="6.375" style="72" customWidth="1"/>
    <col min="3" max="4" width="15.625" style="72" customWidth="1"/>
    <col min="5" max="5" width="3.875" style="72" customWidth="1"/>
    <col min="6" max="6" width="16.25" style="29" customWidth="1"/>
    <col min="7" max="7" width="9.625" style="29" customWidth="1"/>
    <col min="8" max="8" width="6.875" style="29" customWidth="1"/>
    <col min="9" max="9" width="9.625" style="72" customWidth="1"/>
    <col min="10" max="10" width="6.75" style="29" customWidth="1"/>
    <col min="11" max="11" width="6.125" style="72" customWidth="1"/>
    <col min="12" max="19" width="6.125" style="29" customWidth="1"/>
    <col min="20" max="20" width="9.75" style="29" customWidth="1"/>
    <col min="21" max="21" width="35.375" style="29" customWidth="1"/>
    <col min="22" max="22" width="14.625" style="29" customWidth="1"/>
    <col min="23" max="23" width="36" style="29" customWidth="1"/>
    <col min="24" max="248" width="11.375" style="29"/>
    <col min="249" max="250" width="8.25" style="29" customWidth="1"/>
    <col min="251" max="251" width="18.75" style="29" customWidth="1"/>
    <col min="252" max="252" width="12.875" style="29" customWidth="1"/>
    <col min="253" max="253" width="5.25" style="29" customWidth="1"/>
    <col min="254" max="254" width="15.25" style="29" customWidth="1"/>
    <col min="255" max="255" width="10.625" style="29" customWidth="1"/>
    <col min="256" max="265" width="5.875" style="29" customWidth="1"/>
    <col min="266" max="266" width="6.75" style="29" customWidth="1"/>
    <col min="267" max="267" width="54.125" style="29" customWidth="1"/>
    <col min="268" max="268" width="11.375" style="29"/>
    <col min="269" max="269" width="6.875" style="29" customWidth="1"/>
    <col min="270" max="270" width="6.5" style="29" customWidth="1"/>
    <col min="271" max="271" width="32.875" style="29" customWidth="1"/>
    <col min="272" max="504" width="11.375" style="29"/>
    <col min="505" max="506" width="8.25" style="29" customWidth="1"/>
    <col min="507" max="507" width="18.75" style="29" customWidth="1"/>
    <col min="508" max="508" width="12.875" style="29" customWidth="1"/>
    <col min="509" max="509" width="5.25" style="29" customWidth="1"/>
    <col min="510" max="510" width="15.25" style="29" customWidth="1"/>
    <col min="511" max="511" width="10.625" style="29" customWidth="1"/>
    <col min="512" max="521" width="5.875" style="29" customWidth="1"/>
    <col min="522" max="522" width="6.75" style="29" customWidth="1"/>
    <col min="523" max="523" width="54.125" style="29" customWidth="1"/>
    <col min="524" max="524" width="11.375" style="29"/>
    <col min="525" max="525" width="6.875" style="29" customWidth="1"/>
    <col min="526" max="526" width="6.5" style="29" customWidth="1"/>
    <col min="527" max="527" width="32.875" style="29" customWidth="1"/>
    <col min="528" max="760" width="11.375" style="29"/>
    <col min="761" max="762" width="8.25" style="29" customWidth="1"/>
    <col min="763" max="763" width="18.75" style="29" customWidth="1"/>
    <col min="764" max="764" width="12.875" style="29" customWidth="1"/>
    <col min="765" max="765" width="5.25" style="29" customWidth="1"/>
    <col min="766" max="766" width="15.25" style="29" customWidth="1"/>
    <col min="767" max="767" width="10.625" style="29" customWidth="1"/>
    <col min="768" max="777" width="5.875" style="29" customWidth="1"/>
    <col min="778" max="778" width="6.75" style="29" customWidth="1"/>
    <col min="779" max="779" width="54.125" style="29" customWidth="1"/>
    <col min="780" max="780" width="11.375" style="29"/>
    <col min="781" max="781" width="6.875" style="29" customWidth="1"/>
    <col min="782" max="782" width="6.5" style="29" customWidth="1"/>
    <col min="783" max="783" width="32.875" style="29" customWidth="1"/>
    <col min="784" max="1016" width="11.375" style="29"/>
    <col min="1017" max="1018" width="8.25" style="29" customWidth="1"/>
    <col min="1019" max="1019" width="18.75" style="29" customWidth="1"/>
    <col min="1020" max="1020" width="12.875" style="29" customWidth="1"/>
    <col min="1021" max="1021" width="5.25" style="29" customWidth="1"/>
    <col min="1022" max="1022" width="15.25" style="29" customWidth="1"/>
    <col min="1023" max="1023" width="10.625" style="29" customWidth="1"/>
    <col min="1024" max="1033" width="5.875" style="29" customWidth="1"/>
    <col min="1034" max="1034" width="6.75" style="29" customWidth="1"/>
    <col min="1035" max="1035" width="54.125" style="29" customWidth="1"/>
    <col min="1036" max="1036" width="11.375" style="29"/>
    <col min="1037" max="1037" width="6.875" style="29" customWidth="1"/>
    <col min="1038" max="1038" width="6.5" style="29" customWidth="1"/>
    <col min="1039" max="1039" width="32.875" style="29" customWidth="1"/>
    <col min="1040" max="1272" width="11.375" style="29"/>
    <col min="1273" max="1274" width="8.25" style="29" customWidth="1"/>
    <col min="1275" max="1275" width="18.75" style="29" customWidth="1"/>
    <col min="1276" max="1276" width="12.875" style="29" customWidth="1"/>
    <col min="1277" max="1277" width="5.25" style="29" customWidth="1"/>
    <col min="1278" max="1278" width="15.25" style="29" customWidth="1"/>
    <col min="1279" max="1279" width="10.625" style="29" customWidth="1"/>
    <col min="1280" max="1289" width="5.875" style="29" customWidth="1"/>
    <col min="1290" max="1290" width="6.75" style="29" customWidth="1"/>
    <col min="1291" max="1291" width="54.125" style="29" customWidth="1"/>
    <col min="1292" max="1292" width="11.375" style="29"/>
    <col min="1293" max="1293" width="6.875" style="29" customWidth="1"/>
    <col min="1294" max="1294" width="6.5" style="29" customWidth="1"/>
    <col min="1295" max="1295" width="32.875" style="29" customWidth="1"/>
    <col min="1296" max="1528" width="11.375" style="29"/>
    <col min="1529" max="1530" width="8.25" style="29" customWidth="1"/>
    <col min="1531" max="1531" width="18.75" style="29" customWidth="1"/>
    <col min="1532" max="1532" width="12.875" style="29" customWidth="1"/>
    <col min="1533" max="1533" width="5.25" style="29" customWidth="1"/>
    <col min="1534" max="1534" width="15.25" style="29" customWidth="1"/>
    <col min="1535" max="1535" width="10.625" style="29" customWidth="1"/>
    <col min="1536" max="1545" width="5.875" style="29" customWidth="1"/>
    <col min="1546" max="1546" width="6.75" style="29" customWidth="1"/>
    <col min="1547" max="1547" width="54.125" style="29" customWidth="1"/>
    <col min="1548" max="1548" width="11.375" style="29"/>
    <col min="1549" max="1549" width="6.875" style="29" customWidth="1"/>
    <col min="1550" max="1550" width="6.5" style="29" customWidth="1"/>
    <col min="1551" max="1551" width="32.875" style="29" customWidth="1"/>
    <col min="1552" max="1784" width="11.375" style="29"/>
    <col min="1785" max="1786" width="8.25" style="29" customWidth="1"/>
    <col min="1787" max="1787" width="18.75" style="29" customWidth="1"/>
    <col min="1788" max="1788" width="12.875" style="29" customWidth="1"/>
    <col min="1789" max="1789" width="5.25" style="29" customWidth="1"/>
    <col min="1790" max="1790" width="15.25" style="29" customWidth="1"/>
    <col min="1791" max="1791" width="10.625" style="29" customWidth="1"/>
    <col min="1792" max="1801" width="5.875" style="29" customWidth="1"/>
    <col min="1802" max="1802" width="6.75" style="29" customWidth="1"/>
    <col min="1803" max="1803" width="54.125" style="29" customWidth="1"/>
    <col min="1804" max="1804" width="11.375" style="29"/>
    <col min="1805" max="1805" width="6.875" style="29" customWidth="1"/>
    <col min="1806" max="1806" width="6.5" style="29" customWidth="1"/>
    <col min="1807" max="1807" width="32.875" style="29" customWidth="1"/>
    <col min="1808" max="2040" width="11.375" style="29"/>
    <col min="2041" max="2042" width="8.25" style="29" customWidth="1"/>
    <col min="2043" max="2043" width="18.75" style="29" customWidth="1"/>
    <col min="2044" max="2044" width="12.875" style="29" customWidth="1"/>
    <col min="2045" max="2045" width="5.25" style="29" customWidth="1"/>
    <col min="2046" max="2046" width="15.25" style="29" customWidth="1"/>
    <col min="2047" max="2047" width="10.625" style="29" customWidth="1"/>
    <col min="2048" max="2057" width="5.875" style="29" customWidth="1"/>
    <col min="2058" max="2058" width="6.75" style="29" customWidth="1"/>
    <col min="2059" max="2059" width="54.125" style="29" customWidth="1"/>
    <col min="2060" max="2060" width="11.375" style="29"/>
    <col min="2061" max="2061" width="6.875" style="29" customWidth="1"/>
    <col min="2062" max="2062" width="6.5" style="29" customWidth="1"/>
    <col min="2063" max="2063" width="32.875" style="29" customWidth="1"/>
    <col min="2064" max="2296" width="11.375" style="29"/>
    <col min="2297" max="2298" width="8.25" style="29" customWidth="1"/>
    <col min="2299" max="2299" width="18.75" style="29" customWidth="1"/>
    <col min="2300" max="2300" width="12.875" style="29" customWidth="1"/>
    <col min="2301" max="2301" width="5.25" style="29" customWidth="1"/>
    <col min="2302" max="2302" width="15.25" style="29" customWidth="1"/>
    <col min="2303" max="2303" width="10.625" style="29" customWidth="1"/>
    <col min="2304" max="2313" width="5.875" style="29" customWidth="1"/>
    <col min="2314" max="2314" width="6.75" style="29" customWidth="1"/>
    <col min="2315" max="2315" width="54.125" style="29" customWidth="1"/>
    <col min="2316" max="2316" width="11.375" style="29"/>
    <col min="2317" max="2317" width="6.875" style="29" customWidth="1"/>
    <col min="2318" max="2318" width="6.5" style="29" customWidth="1"/>
    <col min="2319" max="2319" width="32.875" style="29" customWidth="1"/>
    <col min="2320" max="2552" width="11.375" style="29"/>
    <col min="2553" max="2554" width="8.25" style="29" customWidth="1"/>
    <col min="2555" max="2555" width="18.75" style="29" customWidth="1"/>
    <col min="2556" max="2556" width="12.875" style="29" customWidth="1"/>
    <col min="2557" max="2557" width="5.25" style="29" customWidth="1"/>
    <col min="2558" max="2558" width="15.25" style="29" customWidth="1"/>
    <col min="2559" max="2559" width="10.625" style="29" customWidth="1"/>
    <col min="2560" max="2569" width="5.875" style="29" customWidth="1"/>
    <col min="2570" max="2570" width="6.75" style="29" customWidth="1"/>
    <col min="2571" max="2571" width="54.125" style="29" customWidth="1"/>
    <col min="2572" max="2572" width="11.375" style="29"/>
    <col min="2573" max="2573" width="6.875" style="29" customWidth="1"/>
    <col min="2574" max="2574" width="6.5" style="29" customWidth="1"/>
    <col min="2575" max="2575" width="32.875" style="29" customWidth="1"/>
    <col min="2576" max="2808" width="11.375" style="29"/>
    <col min="2809" max="2810" width="8.25" style="29" customWidth="1"/>
    <col min="2811" max="2811" width="18.75" style="29" customWidth="1"/>
    <col min="2812" max="2812" width="12.875" style="29" customWidth="1"/>
    <col min="2813" max="2813" width="5.25" style="29" customWidth="1"/>
    <col min="2814" max="2814" width="15.25" style="29" customWidth="1"/>
    <col min="2815" max="2815" width="10.625" style="29" customWidth="1"/>
    <col min="2816" max="2825" width="5.875" style="29" customWidth="1"/>
    <col min="2826" max="2826" width="6.75" style="29" customWidth="1"/>
    <col min="2827" max="2827" width="54.125" style="29" customWidth="1"/>
    <col min="2828" max="2828" width="11.375" style="29"/>
    <col min="2829" max="2829" width="6.875" style="29" customWidth="1"/>
    <col min="2830" max="2830" width="6.5" style="29" customWidth="1"/>
    <col min="2831" max="2831" width="32.875" style="29" customWidth="1"/>
    <col min="2832" max="3064" width="11.375" style="29"/>
    <col min="3065" max="3066" width="8.25" style="29" customWidth="1"/>
    <col min="3067" max="3067" width="18.75" style="29" customWidth="1"/>
    <col min="3068" max="3068" width="12.875" style="29" customWidth="1"/>
    <col min="3069" max="3069" width="5.25" style="29" customWidth="1"/>
    <col min="3070" max="3070" width="15.25" style="29" customWidth="1"/>
    <col min="3071" max="3071" width="10.625" style="29" customWidth="1"/>
    <col min="3072" max="3081" width="5.875" style="29" customWidth="1"/>
    <col min="3082" max="3082" width="6.75" style="29" customWidth="1"/>
    <col min="3083" max="3083" width="54.125" style="29" customWidth="1"/>
    <col min="3084" max="3084" width="11.375" style="29"/>
    <col min="3085" max="3085" width="6.875" style="29" customWidth="1"/>
    <col min="3086" max="3086" width="6.5" style="29" customWidth="1"/>
    <col min="3087" max="3087" width="32.875" style="29" customWidth="1"/>
    <col min="3088" max="3320" width="11.375" style="29"/>
    <col min="3321" max="3322" width="8.25" style="29" customWidth="1"/>
    <col min="3323" max="3323" width="18.75" style="29" customWidth="1"/>
    <col min="3324" max="3324" width="12.875" style="29" customWidth="1"/>
    <col min="3325" max="3325" width="5.25" style="29" customWidth="1"/>
    <col min="3326" max="3326" width="15.25" style="29" customWidth="1"/>
    <col min="3327" max="3327" width="10.625" style="29" customWidth="1"/>
    <col min="3328" max="3337" width="5.875" style="29" customWidth="1"/>
    <col min="3338" max="3338" width="6.75" style="29" customWidth="1"/>
    <col min="3339" max="3339" width="54.125" style="29" customWidth="1"/>
    <col min="3340" max="3340" width="11.375" style="29"/>
    <col min="3341" max="3341" width="6.875" style="29" customWidth="1"/>
    <col min="3342" max="3342" width="6.5" style="29" customWidth="1"/>
    <col min="3343" max="3343" width="32.875" style="29" customWidth="1"/>
    <col min="3344" max="3576" width="11.375" style="29"/>
    <col min="3577" max="3578" width="8.25" style="29" customWidth="1"/>
    <col min="3579" max="3579" width="18.75" style="29" customWidth="1"/>
    <col min="3580" max="3580" width="12.875" style="29" customWidth="1"/>
    <col min="3581" max="3581" width="5.25" style="29" customWidth="1"/>
    <col min="3582" max="3582" width="15.25" style="29" customWidth="1"/>
    <col min="3583" max="3583" width="10.625" style="29" customWidth="1"/>
    <col min="3584" max="3593" width="5.875" style="29" customWidth="1"/>
    <col min="3594" max="3594" width="6.75" style="29" customWidth="1"/>
    <col min="3595" max="3595" width="54.125" style="29" customWidth="1"/>
    <col min="3596" max="3596" width="11.375" style="29"/>
    <col min="3597" max="3597" width="6.875" style="29" customWidth="1"/>
    <col min="3598" max="3598" width="6.5" style="29" customWidth="1"/>
    <col min="3599" max="3599" width="32.875" style="29" customWidth="1"/>
    <col min="3600" max="3832" width="11.375" style="29"/>
    <col min="3833" max="3834" width="8.25" style="29" customWidth="1"/>
    <col min="3835" max="3835" width="18.75" style="29" customWidth="1"/>
    <col min="3836" max="3836" width="12.875" style="29" customWidth="1"/>
    <col min="3837" max="3837" width="5.25" style="29" customWidth="1"/>
    <col min="3838" max="3838" width="15.25" style="29" customWidth="1"/>
    <col min="3839" max="3839" width="10.625" style="29" customWidth="1"/>
    <col min="3840" max="3849" width="5.875" style="29" customWidth="1"/>
    <col min="3850" max="3850" width="6.75" style="29" customWidth="1"/>
    <col min="3851" max="3851" width="54.125" style="29" customWidth="1"/>
    <col min="3852" max="3852" width="11.375" style="29"/>
    <col min="3853" max="3853" width="6.875" style="29" customWidth="1"/>
    <col min="3854" max="3854" width="6.5" style="29" customWidth="1"/>
    <col min="3855" max="3855" width="32.875" style="29" customWidth="1"/>
    <col min="3856" max="4088" width="11.375" style="29"/>
    <col min="4089" max="4090" width="8.25" style="29" customWidth="1"/>
    <col min="4091" max="4091" width="18.75" style="29" customWidth="1"/>
    <col min="4092" max="4092" width="12.875" style="29" customWidth="1"/>
    <col min="4093" max="4093" width="5.25" style="29" customWidth="1"/>
    <col min="4094" max="4094" width="15.25" style="29" customWidth="1"/>
    <col min="4095" max="4095" width="10.625" style="29" customWidth="1"/>
    <col min="4096" max="4105" width="5.875" style="29" customWidth="1"/>
    <col min="4106" max="4106" width="6.75" style="29" customWidth="1"/>
    <col min="4107" max="4107" width="54.125" style="29" customWidth="1"/>
    <col min="4108" max="4108" width="11.375" style="29"/>
    <col min="4109" max="4109" width="6.875" style="29" customWidth="1"/>
    <col min="4110" max="4110" width="6.5" style="29" customWidth="1"/>
    <col min="4111" max="4111" width="32.875" style="29" customWidth="1"/>
    <col min="4112" max="4344" width="11.375" style="29"/>
    <col min="4345" max="4346" width="8.25" style="29" customWidth="1"/>
    <col min="4347" max="4347" width="18.75" style="29" customWidth="1"/>
    <col min="4348" max="4348" width="12.875" style="29" customWidth="1"/>
    <col min="4349" max="4349" width="5.25" style="29" customWidth="1"/>
    <col min="4350" max="4350" width="15.25" style="29" customWidth="1"/>
    <col min="4351" max="4351" width="10.625" style="29" customWidth="1"/>
    <col min="4352" max="4361" width="5.875" style="29" customWidth="1"/>
    <col min="4362" max="4362" width="6.75" style="29" customWidth="1"/>
    <col min="4363" max="4363" width="54.125" style="29" customWidth="1"/>
    <col min="4364" max="4364" width="11.375" style="29"/>
    <col min="4365" max="4365" width="6.875" style="29" customWidth="1"/>
    <col min="4366" max="4366" width="6.5" style="29" customWidth="1"/>
    <col min="4367" max="4367" width="32.875" style="29" customWidth="1"/>
    <col min="4368" max="4600" width="11.375" style="29"/>
    <col min="4601" max="4602" width="8.25" style="29" customWidth="1"/>
    <col min="4603" max="4603" width="18.75" style="29" customWidth="1"/>
    <col min="4604" max="4604" width="12.875" style="29" customWidth="1"/>
    <col min="4605" max="4605" width="5.25" style="29" customWidth="1"/>
    <col min="4606" max="4606" width="15.25" style="29" customWidth="1"/>
    <col min="4607" max="4607" width="10.625" style="29" customWidth="1"/>
    <col min="4608" max="4617" width="5.875" style="29" customWidth="1"/>
    <col min="4618" max="4618" width="6.75" style="29" customWidth="1"/>
    <col min="4619" max="4619" width="54.125" style="29" customWidth="1"/>
    <col min="4620" max="4620" width="11.375" style="29"/>
    <col min="4621" max="4621" width="6.875" style="29" customWidth="1"/>
    <col min="4622" max="4622" width="6.5" style="29" customWidth="1"/>
    <col min="4623" max="4623" width="32.875" style="29" customWidth="1"/>
    <col min="4624" max="4856" width="11.375" style="29"/>
    <col min="4857" max="4858" width="8.25" style="29" customWidth="1"/>
    <col min="4859" max="4859" width="18.75" style="29" customWidth="1"/>
    <col min="4860" max="4860" width="12.875" style="29" customWidth="1"/>
    <col min="4861" max="4861" width="5.25" style="29" customWidth="1"/>
    <col min="4862" max="4862" width="15.25" style="29" customWidth="1"/>
    <col min="4863" max="4863" width="10.625" style="29" customWidth="1"/>
    <col min="4864" max="4873" width="5.875" style="29" customWidth="1"/>
    <col min="4874" max="4874" width="6.75" style="29" customWidth="1"/>
    <col min="4875" max="4875" width="54.125" style="29" customWidth="1"/>
    <col min="4876" max="4876" width="11.375" style="29"/>
    <col min="4877" max="4877" width="6.875" style="29" customWidth="1"/>
    <col min="4878" max="4878" width="6.5" style="29" customWidth="1"/>
    <col min="4879" max="4879" width="32.875" style="29" customWidth="1"/>
    <col min="4880" max="5112" width="11.375" style="29"/>
    <col min="5113" max="5114" width="8.25" style="29" customWidth="1"/>
    <col min="5115" max="5115" width="18.75" style="29" customWidth="1"/>
    <col min="5116" max="5116" width="12.875" style="29" customWidth="1"/>
    <col min="5117" max="5117" width="5.25" style="29" customWidth="1"/>
    <col min="5118" max="5118" width="15.25" style="29" customWidth="1"/>
    <col min="5119" max="5119" width="10.625" style="29" customWidth="1"/>
    <col min="5120" max="5129" width="5.875" style="29" customWidth="1"/>
    <col min="5130" max="5130" width="6.75" style="29" customWidth="1"/>
    <col min="5131" max="5131" width="54.125" style="29" customWidth="1"/>
    <col min="5132" max="5132" width="11.375" style="29"/>
    <col min="5133" max="5133" width="6.875" style="29" customWidth="1"/>
    <col min="5134" max="5134" width="6.5" style="29" customWidth="1"/>
    <col min="5135" max="5135" width="32.875" style="29" customWidth="1"/>
    <col min="5136" max="5368" width="11.375" style="29"/>
    <col min="5369" max="5370" width="8.25" style="29" customWidth="1"/>
    <col min="5371" max="5371" width="18.75" style="29" customWidth="1"/>
    <col min="5372" max="5372" width="12.875" style="29" customWidth="1"/>
    <col min="5373" max="5373" width="5.25" style="29" customWidth="1"/>
    <col min="5374" max="5374" width="15.25" style="29" customWidth="1"/>
    <col min="5375" max="5375" width="10.625" style="29" customWidth="1"/>
    <col min="5376" max="5385" width="5.875" style="29" customWidth="1"/>
    <col min="5386" max="5386" width="6.75" style="29" customWidth="1"/>
    <col min="5387" max="5387" width="54.125" style="29" customWidth="1"/>
    <col min="5388" max="5388" width="11.375" style="29"/>
    <col min="5389" max="5389" width="6.875" style="29" customWidth="1"/>
    <col min="5390" max="5390" width="6.5" style="29" customWidth="1"/>
    <col min="5391" max="5391" width="32.875" style="29" customWidth="1"/>
    <col min="5392" max="5624" width="11.375" style="29"/>
    <col min="5625" max="5626" width="8.25" style="29" customWidth="1"/>
    <col min="5627" max="5627" width="18.75" style="29" customWidth="1"/>
    <col min="5628" max="5628" width="12.875" style="29" customWidth="1"/>
    <col min="5629" max="5629" width="5.25" style="29" customWidth="1"/>
    <col min="5630" max="5630" width="15.25" style="29" customWidth="1"/>
    <col min="5631" max="5631" width="10.625" style="29" customWidth="1"/>
    <col min="5632" max="5641" width="5.875" style="29" customWidth="1"/>
    <col min="5642" max="5642" width="6.75" style="29" customWidth="1"/>
    <col min="5643" max="5643" width="54.125" style="29" customWidth="1"/>
    <col min="5644" max="5644" width="11.375" style="29"/>
    <col min="5645" max="5645" width="6.875" style="29" customWidth="1"/>
    <col min="5646" max="5646" width="6.5" style="29" customWidth="1"/>
    <col min="5647" max="5647" width="32.875" style="29" customWidth="1"/>
    <col min="5648" max="5880" width="11.375" style="29"/>
    <col min="5881" max="5882" width="8.25" style="29" customWidth="1"/>
    <col min="5883" max="5883" width="18.75" style="29" customWidth="1"/>
    <col min="5884" max="5884" width="12.875" style="29" customWidth="1"/>
    <col min="5885" max="5885" width="5.25" style="29" customWidth="1"/>
    <col min="5886" max="5886" width="15.25" style="29" customWidth="1"/>
    <col min="5887" max="5887" width="10.625" style="29" customWidth="1"/>
    <col min="5888" max="5897" width="5.875" style="29" customWidth="1"/>
    <col min="5898" max="5898" width="6.75" style="29" customWidth="1"/>
    <col min="5899" max="5899" width="54.125" style="29" customWidth="1"/>
    <col min="5900" max="5900" width="11.375" style="29"/>
    <col min="5901" max="5901" width="6.875" style="29" customWidth="1"/>
    <col min="5902" max="5902" width="6.5" style="29" customWidth="1"/>
    <col min="5903" max="5903" width="32.875" style="29" customWidth="1"/>
    <col min="5904" max="6136" width="11.375" style="29"/>
    <col min="6137" max="6138" width="8.25" style="29" customWidth="1"/>
    <col min="6139" max="6139" width="18.75" style="29" customWidth="1"/>
    <col min="6140" max="6140" width="12.875" style="29" customWidth="1"/>
    <col min="6141" max="6141" width="5.25" style="29" customWidth="1"/>
    <col min="6142" max="6142" width="15.25" style="29" customWidth="1"/>
    <col min="6143" max="6143" width="10.625" style="29" customWidth="1"/>
    <col min="6144" max="6153" width="5.875" style="29" customWidth="1"/>
    <col min="6154" max="6154" width="6.75" style="29" customWidth="1"/>
    <col min="6155" max="6155" width="54.125" style="29" customWidth="1"/>
    <col min="6156" max="6156" width="11.375" style="29"/>
    <col min="6157" max="6157" width="6.875" style="29" customWidth="1"/>
    <col min="6158" max="6158" width="6.5" style="29" customWidth="1"/>
    <col min="6159" max="6159" width="32.875" style="29" customWidth="1"/>
    <col min="6160" max="6392" width="11.375" style="29"/>
    <col min="6393" max="6394" width="8.25" style="29" customWidth="1"/>
    <col min="6395" max="6395" width="18.75" style="29" customWidth="1"/>
    <col min="6396" max="6396" width="12.875" style="29" customWidth="1"/>
    <col min="6397" max="6397" width="5.25" style="29" customWidth="1"/>
    <col min="6398" max="6398" width="15.25" style="29" customWidth="1"/>
    <col min="6399" max="6399" width="10.625" style="29" customWidth="1"/>
    <col min="6400" max="6409" width="5.875" style="29" customWidth="1"/>
    <col min="6410" max="6410" width="6.75" style="29" customWidth="1"/>
    <col min="6411" max="6411" width="54.125" style="29" customWidth="1"/>
    <col min="6412" max="6412" width="11.375" style="29"/>
    <col min="6413" max="6413" width="6.875" style="29" customWidth="1"/>
    <col min="6414" max="6414" width="6.5" style="29" customWidth="1"/>
    <col min="6415" max="6415" width="32.875" style="29" customWidth="1"/>
    <col min="6416" max="6648" width="11.375" style="29"/>
    <col min="6649" max="6650" width="8.25" style="29" customWidth="1"/>
    <col min="6651" max="6651" width="18.75" style="29" customWidth="1"/>
    <col min="6652" max="6652" width="12.875" style="29" customWidth="1"/>
    <col min="6653" max="6653" width="5.25" style="29" customWidth="1"/>
    <col min="6654" max="6654" width="15.25" style="29" customWidth="1"/>
    <col min="6655" max="6655" width="10.625" style="29" customWidth="1"/>
    <col min="6656" max="6665" width="5.875" style="29" customWidth="1"/>
    <col min="6666" max="6666" width="6.75" style="29" customWidth="1"/>
    <col min="6667" max="6667" width="54.125" style="29" customWidth="1"/>
    <col min="6668" max="6668" width="11.375" style="29"/>
    <col min="6669" max="6669" width="6.875" style="29" customWidth="1"/>
    <col min="6670" max="6670" width="6.5" style="29" customWidth="1"/>
    <col min="6671" max="6671" width="32.875" style="29" customWidth="1"/>
    <col min="6672" max="6904" width="11.375" style="29"/>
    <col min="6905" max="6906" width="8.25" style="29" customWidth="1"/>
    <col min="6907" max="6907" width="18.75" style="29" customWidth="1"/>
    <col min="6908" max="6908" width="12.875" style="29" customWidth="1"/>
    <col min="6909" max="6909" width="5.25" style="29" customWidth="1"/>
    <col min="6910" max="6910" width="15.25" style="29" customWidth="1"/>
    <col min="6911" max="6911" width="10.625" style="29" customWidth="1"/>
    <col min="6912" max="6921" width="5.875" style="29" customWidth="1"/>
    <col min="6922" max="6922" width="6.75" style="29" customWidth="1"/>
    <col min="6923" max="6923" width="54.125" style="29" customWidth="1"/>
    <col min="6924" max="6924" width="11.375" style="29"/>
    <col min="6925" max="6925" width="6.875" style="29" customWidth="1"/>
    <col min="6926" max="6926" width="6.5" style="29" customWidth="1"/>
    <col min="6927" max="6927" width="32.875" style="29" customWidth="1"/>
    <col min="6928" max="7160" width="11.375" style="29"/>
    <col min="7161" max="7162" width="8.25" style="29" customWidth="1"/>
    <col min="7163" max="7163" width="18.75" style="29" customWidth="1"/>
    <col min="7164" max="7164" width="12.875" style="29" customWidth="1"/>
    <col min="7165" max="7165" width="5.25" style="29" customWidth="1"/>
    <col min="7166" max="7166" width="15.25" style="29" customWidth="1"/>
    <col min="7167" max="7167" width="10.625" style="29" customWidth="1"/>
    <col min="7168" max="7177" width="5.875" style="29" customWidth="1"/>
    <col min="7178" max="7178" width="6.75" style="29" customWidth="1"/>
    <col min="7179" max="7179" width="54.125" style="29" customWidth="1"/>
    <col min="7180" max="7180" width="11.375" style="29"/>
    <col min="7181" max="7181" width="6.875" style="29" customWidth="1"/>
    <col min="7182" max="7182" width="6.5" style="29" customWidth="1"/>
    <col min="7183" max="7183" width="32.875" style="29" customWidth="1"/>
    <col min="7184" max="7416" width="11.375" style="29"/>
    <col min="7417" max="7418" width="8.25" style="29" customWidth="1"/>
    <col min="7419" max="7419" width="18.75" style="29" customWidth="1"/>
    <col min="7420" max="7420" width="12.875" style="29" customWidth="1"/>
    <col min="7421" max="7421" width="5.25" style="29" customWidth="1"/>
    <col min="7422" max="7422" width="15.25" style="29" customWidth="1"/>
    <col min="7423" max="7423" width="10.625" style="29" customWidth="1"/>
    <col min="7424" max="7433" width="5.875" style="29" customWidth="1"/>
    <col min="7434" max="7434" width="6.75" style="29" customWidth="1"/>
    <col min="7435" max="7435" width="54.125" style="29" customWidth="1"/>
    <col min="7436" max="7436" width="11.375" style="29"/>
    <col min="7437" max="7437" width="6.875" style="29" customWidth="1"/>
    <col min="7438" max="7438" width="6.5" style="29" customWidth="1"/>
    <col min="7439" max="7439" width="32.875" style="29" customWidth="1"/>
    <col min="7440" max="7672" width="11.375" style="29"/>
    <col min="7673" max="7674" width="8.25" style="29" customWidth="1"/>
    <col min="7675" max="7675" width="18.75" style="29" customWidth="1"/>
    <col min="7676" max="7676" width="12.875" style="29" customWidth="1"/>
    <col min="7677" max="7677" width="5.25" style="29" customWidth="1"/>
    <col min="7678" max="7678" width="15.25" style="29" customWidth="1"/>
    <col min="7679" max="7679" width="10.625" style="29" customWidth="1"/>
    <col min="7680" max="7689" width="5.875" style="29" customWidth="1"/>
    <col min="7690" max="7690" width="6.75" style="29" customWidth="1"/>
    <col min="7691" max="7691" width="54.125" style="29" customWidth="1"/>
    <col min="7692" max="7692" width="11.375" style="29"/>
    <col min="7693" max="7693" width="6.875" style="29" customWidth="1"/>
    <col min="7694" max="7694" width="6.5" style="29" customWidth="1"/>
    <col min="7695" max="7695" width="32.875" style="29" customWidth="1"/>
    <col min="7696" max="7928" width="11.375" style="29"/>
    <col min="7929" max="7930" width="8.25" style="29" customWidth="1"/>
    <col min="7931" max="7931" width="18.75" style="29" customWidth="1"/>
    <col min="7932" max="7932" width="12.875" style="29" customWidth="1"/>
    <col min="7933" max="7933" width="5.25" style="29" customWidth="1"/>
    <col min="7934" max="7934" width="15.25" style="29" customWidth="1"/>
    <col min="7935" max="7935" width="10.625" style="29" customWidth="1"/>
    <col min="7936" max="7945" width="5.875" style="29" customWidth="1"/>
    <col min="7946" max="7946" width="6.75" style="29" customWidth="1"/>
    <col min="7947" max="7947" width="54.125" style="29" customWidth="1"/>
    <col min="7948" max="7948" width="11.375" style="29"/>
    <col min="7949" max="7949" width="6.875" style="29" customWidth="1"/>
    <col min="7950" max="7950" width="6.5" style="29" customWidth="1"/>
    <col min="7951" max="7951" width="32.875" style="29" customWidth="1"/>
    <col min="7952" max="8184" width="11.375" style="29"/>
    <col min="8185" max="8186" width="8.25" style="29" customWidth="1"/>
    <col min="8187" max="8187" width="18.75" style="29" customWidth="1"/>
    <col min="8188" max="8188" width="12.875" style="29" customWidth="1"/>
    <col min="8189" max="8189" width="5.25" style="29" customWidth="1"/>
    <col min="8190" max="8190" width="15.25" style="29" customWidth="1"/>
    <col min="8191" max="8191" width="10.625" style="29" customWidth="1"/>
    <col min="8192" max="8201" width="5.875" style="29" customWidth="1"/>
    <col min="8202" max="8202" width="6.75" style="29" customWidth="1"/>
    <col min="8203" max="8203" width="54.125" style="29" customWidth="1"/>
    <col min="8204" max="8204" width="11.375" style="29"/>
    <col min="8205" max="8205" width="6.875" style="29" customWidth="1"/>
    <col min="8206" max="8206" width="6.5" style="29" customWidth="1"/>
    <col min="8207" max="8207" width="32.875" style="29" customWidth="1"/>
    <col min="8208" max="8440" width="11.375" style="29"/>
    <col min="8441" max="8442" width="8.25" style="29" customWidth="1"/>
    <col min="8443" max="8443" width="18.75" style="29" customWidth="1"/>
    <col min="8444" max="8444" width="12.875" style="29" customWidth="1"/>
    <col min="8445" max="8445" width="5.25" style="29" customWidth="1"/>
    <col min="8446" max="8446" width="15.25" style="29" customWidth="1"/>
    <col min="8447" max="8447" width="10.625" style="29" customWidth="1"/>
    <col min="8448" max="8457" width="5.875" style="29" customWidth="1"/>
    <col min="8458" max="8458" width="6.75" style="29" customWidth="1"/>
    <col min="8459" max="8459" width="54.125" style="29" customWidth="1"/>
    <col min="8460" max="8460" width="11.375" style="29"/>
    <col min="8461" max="8461" width="6.875" style="29" customWidth="1"/>
    <col min="8462" max="8462" width="6.5" style="29" customWidth="1"/>
    <col min="8463" max="8463" width="32.875" style="29" customWidth="1"/>
    <col min="8464" max="8696" width="11.375" style="29"/>
    <col min="8697" max="8698" width="8.25" style="29" customWidth="1"/>
    <col min="8699" max="8699" width="18.75" style="29" customWidth="1"/>
    <col min="8700" max="8700" width="12.875" style="29" customWidth="1"/>
    <col min="8701" max="8701" width="5.25" style="29" customWidth="1"/>
    <col min="8702" max="8702" width="15.25" style="29" customWidth="1"/>
    <col min="8703" max="8703" width="10.625" style="29" customWidth="1"/>
    <col min="8704" max="8713" width="5.875" style="29" customWidth="1"/>
    <col min="8714" max="8714" width="6.75" style="29" customWidth="1"/>
    <col min="8715" max="8715" width="54.125" style="29" customWidth="1"/>
    <col min="8716" max="8716" width="11.375" style="29"/>
    <col min="8717" max="8717" width="6.875" style="29" customWidth="1"/>
    <col min="8718" max="8718" width="6.5" style="29" customWidth="1"/>
    <col min="8719" max="8719" width="32.875" style="29" customWidth="1"/>
    <col min="8720" max="8952" width="11.375" style="29"/>
    <col min="8953" max="8954" width="8.25" style="29" customWidth="1"/>
    <col min="8955" max="8955" width="18.75" style="29" customWidth="1"/>
    <col min="8956" max="8956" width="12.875" style="29" customWidth="1"/>
    <col min="8957" max="8957" width="5.25" style="29" customWidth="1"/>
    <col min="8958" max="8958" width="15.25" style="29" customWidth="1"/>
    <col min="8959" max="8959" width="10.625" style="29" customWidth="1"/>
    <col min="8960" max="8969" width="5.875" style="29" customWidth="1"/>
    <col min="8970" max="8970" width="6.75" style="29" customWidth="1"/>
    <col min="8971" max="8971" width="54.125" style="29" customWidth="1"/>
    <col min="8972" max="8972" width="11.375" style="29"/>
    <col min="8973" max="8973" width="6.875" style="29" customWidth="1"/>
    <col min="8974" max="8974" width="6.5" style="29" customWidth="1"/>
    <col min="8975" max="8975" width="32.875" style="29" customWidth="1"/>
    <col min="8976" max="9208" width="11.375" style="29"/>
    <col min="9209" max="9210" width="8.25" style="29" customWidth="1"/>
    <col min="9211" max="9211" width="18.75" style="29" customWidth="1"/>
    <col min="9212" max="9212" width="12.875" style="29" customWidth="1"/>
    <col min="9213" max="9213" width="5.25" style="29" customWidth="1"/>
    <col min="9214" max="9214" width="15.25" style="29" customWidth="1"/>
    <col min="9215" max="9215" width="10.625" style="29" customWidth="1"/>
    <col min="9216" max="9225" width="5.875" style="29" customWidth="1"/>
    <col min="9226" max="9226" width="6.75" style="29" customWidth="1"/>
    <col min="9227" max="9227" width="54.125" style="29" customWidth="1"/>
    <col min="9228" max="9228" width="11.375" style="29"/>
    <col min="9229" max="9229" width="6.875" style="29" customWidth="1"/>
    <col min="9230" max="9230" width="6.5" style="29" customWidth="1"/>
    <col min="9231" max="9231" width="32.875" style="29" customWidth="1"/>
    <col min="9232" max="9464" width="11.375" style="29"/>
    <col min="9465" max="9466" width="8.25" style="29" customWidth="1"/>
    <col min="9467" max="9467" width="18.75" style="29" customWidth="1"/>
    <col min="9468" max="9468" width="12.875" style="29" customWidth="1"/>
    <col min="9469" max="9469" width="5.25" style="29" customWidth="1"/>
    <col min="9470" max="9470" width="15.25" style="29" customWidth="1"/>
    <col min="9471" max="9471" width="10.625" style="29" customWidth="1"/>
    <col min="9472" max="9481" width="5.875" style="29" customWidth="1"/>
    <col min="9482" max="9482" width="6.75" style="29" customWidth="1"/>
    <col min="9483" max="9483" width="54.125" style="29" customWidth="1"/>
    <col min="9484" max="9484" width="11.375" style="29"/>
    <col min="9485" max="9485" width="6.875" style="29" customWidth="1"/>
    <col min="9486" max="9486" width="6.5" style="29" customWidth="1"/>
    <col min="9487" max="9487" width="32.875" style="29" customWidth="1"/>
    <col min="9488" max="9720" width="11.375" style="29"/>
    <col min="9721" max="9722" width="8.25" style="29" customWidth="1"/>
    <col min="9723" max="9723" width="18.75" style="29" customWidth="1"/>
    <col min="9724" max="9724" width="12.875" style="29" customWidth="1"/>
    <col min="9725" max="9725" width="5.25" style="29" customWidth="1"/>
    <col min="9726" max="9726" width="15.25" style="29" customWidth="1"/>
    <col min="9727" max="9727" width="10.625" style="29" customWidth="1"/>
    <col min="9728" max="9737" width="5.875" style="29" customWidth="1"/>
    <col min="9738" max="9738" width="6.75" style="29" customWidth="1"/>
    <col min="9739" max="9739" width="54.125" style="29" customWidth="1"/>
    <col min="9740" max="9740" width="11.375" style="29"/>
    <col min="9741" max="9741" width="6.875" style="29" customWidth="1"/>
    <col min="9742" max="9742" width="6.5" style="29" customWidth="1"/>
    <col min="9743" max="9743" width="32.875" style="29" customWidth="1"/>
    <col min="9744" max="9976" width="11.375" style="29"/>
    <col min="9977" max="9978" width="8.25" style="29" customWidth="1"/>
    <col min="9979" max="9979" width="18.75" style="29" customWidth="1"/>
    <col min="9980" max="9980" width="12.875" style="29" customWidth="1"/>
    <col min="9981" max="9981" width="5.25" style="29" customWidth="1"/>
    <col min="9982" max="9982" width="15.25" style="29" customWidth="1"/>
    <col min="9983" max="9983" width="10.625" style="29" customWidth="1"/>
    <col min="9984" max="9993" width="5.875" style="29" customWidth="1"/>
    <col min="9994" max="9994" width="6.75" style="29" customWidth="1"/>
    <col min="9995" max="9995" width="54.125" style="29" customWidth="1"/>
    <col min="9996" max="9996" width="11.375" style="29"/>
    <col min="9997" max="9997" width="6.875" style="29" customWidth="1"/>
    <col min="9998" max="9998" width="6.5" style="29" customWidth="1"/>
    <col min="9999" max="9999" width="32.875" style="29" customWidth="1"/>
    <col min="10000" max="10232" width="11.375" style="29"/>
    <col min="10233" max="10234" width="8.25" style="29" customWidth="1"/>
    <col min="10235" max="10235" width="18.75" style="29" customWidth="1"/>
    <col min="10236" max="10236" width="12.875" style="29" customWidth="1"/>
    <col min="10237" max="10237" width="5.25" style="29" customWidth="1"/>
    <col min="10238" max="10238" width="15.25" style="29" customWidth="1"/>
    <col min="10239" max="10239" width="10.625" style="29" customWidth="1"/>
    <col min="10240" max="10249" width="5.875" style="29" customWidth="1"/>
    <col min="10250" max="10250" width="6.75" style="29" customWidth="1"/>
    <col min="10251" max="10251" width="54.125" style="29" customWidth="1"/>
    <col min="10252" max="10252" width="11.375" style="29"/>
    <col min="10253" max="10253" width="6.875" style="29" customWidth="1"/>
    <col min="10254" max="10254" width="6.5" style="29" customWidth="1"/>
    <col min="10255" max="10255" width="32.875" style="29" customWidth="1"/>
    <col min="10256" max="10488" width="11.375" style="29"/>
    <col min="10489" max="10490" width="8.25" style="29" customWidth="1"/>
    <col min="10491" max="10491" width="18.75" style="29" customWidth="1"/>
    <col min="10492" max="10492" width="12.875" style="29" customWidth="1"/>
    <col min="10493" max="10493" width="5.25" style="29" customWidth="1"/>
    <col min="10494" max="10494" width="15.25" style="29" customWidth="1"/>
    <col min="10495" max="10495" width="10.625" style="29" customWidth="1"/>
    <col min="10496" max="10505" width="5.875" style="29" customWidth="1"/>
    <col min="10506" max="10506" width="6.75" style="29" customWidth="1"/>
    <col min="10507" max="10507" width="54.125" style="29" customWidth="1"/>
    <col min="10508" max="10508" width="11.375" style="29"/>
    <col min="10509" max="10509" width="6.875" style="29" customWidth="1"/>
    <col min="10510" max="10510" width="6.5" style="29" customWidth="1"/>
    <col min="10511" max="10511" width="32.875" style="29" customWidth="1"/>
    <col min="10512" max="10744" width="11.375" style="29"/>
    <col min="10745" max="10746" width="8.25" style="29" customWidth="1"/>
    <col min="10747" max="10747" width="18.75" style="29" customWidth="1"/>
    <col min="10748" max="10748" width="12.875" style="29" customWidth="1"/>
    <col min="10749" max="10749" width="5.25" style="29" customWidth="1"/>
    <col min="10750" max="10750" width="15.25" style="29" customWidth="1"/>
    <col min="10751" max="10751" width="10.625" style="29" customWidth="1"/>
    <col min="10752" max="10761" width="5.875" style="29" customWidth="1"/>
    <col min="10762" max="10762" width="6.75" style="29" customWidth="1"/>
    <col min="10763" max="10763" width="54.125" style="29" customWidth="1"/>
    <col min="10764" max="10764" width="11.375" style="29"/>
    <col min="10765" max="10765" width="6.875" style="29" customWidth="1"/>
    <col min="10766" max="10766" width="6.5" style="29" customWidth="1"/>
    <col min="10767" max="10767" width="32.875" style="29" customWidth="1"/>
    <col min="10768" max="11000" width="11.375" style="29"/>
    <col min="11001" max="11002" width="8.25" style="29" customWidth="1"/>
    <col min="11003" max="11003" width="18.75" style="29" customWidth="1"/>
    <col min="11004" max="11004" width="12.875" style="29" customWidth="1"/>
    <col min="11005" max="11005" width="5.25" style="29" customWidth="1"/>
    <col min="11006" max="11006" width="15.25" style="29" customWidth="1"/>
    <col min="11007" max="11007" width="10.625" style="29" customWidth="1"/>
    <col min="11008" max="11017" width="5.875" style="29" customWidth="1"/>
    <col min="11018" max="11018" width="6.75" style="29" customWidth="1"/>
    <col min="11019" max="11019" width="54.125" style="29" customWidth="1"/>
    <col min="11020" max="11020" width="11.375" style="29"/>
    <col min="11021" max="11021" width="6.875" style="29" customWidth="1"/>
    <col min="11022" max="11022" width="6.5" style="29" customWidth="1"/>
    <col min="11023" max="11023" width="32.875" style="29" customWidth="1"/>
    <col min="11024" max="11256" width="11.375" style="29"/>
    <col min="11257" max="11258" width="8.25" style="29" customWidth="1"/>
    <col min="11259" max="11259" width="18.75" style="29" customWidth="1"/>
    <col min="11260" max="11260" width="12.875" style="29" customWidth="1"/>
    <col min="11261" max="11261" width="5.25" style="29" customWidth="1"/>
    <col min="11262" max="11262" width="15.25" style="29" customWidth="1"/>
    <col min="11263" max="11263" width="10.625" style="29" customWidth="1"/>
    <col min="11264" max="11273" width="5.875" style="29" customWidth="1"/>
    <col min="11274" max="11274" width="6.75" style="29" customWidth="1"/>
    <col min="11275" max="11275" width="54.125" style="29" customWidth="1"/>
    <col min="11276" max="11276" width="11.375" style="29"/>
    <col min="11277" max="11277" width="6.875" style="29" customWidth="1"/>
    <col min="11278" max="11278" width="6.5" style="29" customWidth="1"/>
    <col min="11279" max="11279" width="32.875" style="29" customWidth="1"/>
    <col min="11280" max="11512" width="11.375" style="29"/>
    <col min="11513" max="11514" width="8.25" style="29" customWidth="1"/>
    <col min="11515" max="11515" width="18.75" style="29" customWidth="1"/>
    <col min="11516" max="11516" width="12.875" style="29" customWidth="1"/>
    <col min="11517" max="11517" width="5.25" style="29" customWidth="1"/>
    <col min="11518" max="11518" width="15.25" style="29" customWidth="1"/>
    <col min="11519" max="11519" width="10.625" style="29" customWidth="1"/>
    <col min="11520" max="11529" width="5.875" style="29" customWidth="1"/>
    <col min="11530" max="11530" width="6.75" style="29" customWidth="1"/>
    <col min="11531" max="11531" width="54.125" style="29" customWidth="1"/>
    <col min="11532" max="11532" width="11.375" style="29"/>
    <col min="11533" max="11533" width="6.875" style="29" customWidth="1"/>
    <col min="11534" max="11534" width="6.5" style="29" customWidth="1"/>
    <col min="11535" max="11535" width="32.875" style="29" customWidth="1"/>
    <col min="11536" max="11768" width="11.375" style="29"/>
    <col min="11769" max="11770" width="8.25" style="29" customWidth="1"/>
    <col min="11771" max="11771" width="18.75" style="29" customWidth="1"/>
    <col min="11772" max="11772" width="12.875" style="29" customWidth="1"/>
    <col min="11773" max="11773" width="5.25" style="29" customWidth="1"/>
    <col min="11774" max="11774" width="15.25" style="29" customWidth="1"/>
    <col min="11775" max="11775" width="10.625" style="29" customWidth="1"/>
    <col min="11776" max="11785" width="5.875" style="29" customWidth="1"/>
    <col min="11786" max="11786" width="6.75" style="29" customWidth="1"/>
    <col min="11787" max="11787" width="54.125" style="29" customWidth="1"/>
    <col min="11788" max="11788" width="11.375" style="29"/>
    <col min="11789" max="11789" width="6.875" style="29" customWidth="1"/>
    <col min="11790" max="11790" width="6.5" style="29" customWidth="1"/>
    <col min="11791" max="11791" width="32.875" style="29" customWidth="1"/>
    <col min="11792" max="12024" width="11.375" style="29"/>
    <col min="12025" max="12026" width="8.25" style="29" customWidth="1"/>
    <col min="12027" max="12027" width="18.75" style="29" customWidth="1"/>
    <col min="12028" max="12028" width="12.875" style="29" customWidth="1"/>
    <col min="12029" max="12029" width="5.25" style="29" customWidth="1"/>
    <col min="12030" max="12030" width="15.25" style="29" customWidth="1"/>
    <col min="12031" max="12031" width="10.625" style="29" customWidth="1"/>
    <col min="12032" max="12041" width="5.875" style="29" customWidth="1"/>
    <col min="12042" max="12042" width="6.75" style="29" customWidth="1"/>
    <col min="12043" max="12043" width="54.125" style="29" customWidth="1"/>
    <col min="12044" max="12044" width="11.375" style="29"/>
    <col min="12045" max="12045" width="6.875" style="29" customWidth="1"/>
    <col min="12046" max="12046" width="6.5" style="29" customWidth="1"/>
    <col min="12047" max="12047" width="32.875" style="29" customWidth="1"/>
    <col min="12048" max="12280" width="11.375" style="29"/>
    <col min="12281" max="12282" width="8.25" style="29" customWidth="1"/>
    <col min="12283" max="12283" width="18.75" style="29" customWidth="1"/>
    <col min="12284" max="12284" width="12.875" style="29" customWidth="1"/>
    <col min="12285" max="12285" width="5.25" style="29" customWidth="1"/>
    <col min="12286" max="12286" width="15.25" style="29" customWidth="1"/>
    <col min="12287" max="12287" width="10.625" style="29" customWidth="1"/>
    <col min="12288" max="12297" width="5.875" style="29" customWidth="1"/>
    <col min="12298" max="12298" width="6.75" style="29" customWidth="1"/>
    <col min="12299" max="12299" width="54.125" style="29" customWidth="1"/>
    <col min="12300" max="12300" width="11.375" style="29"/>
    <col min="12301" max="12301" width="6.875" style="29" customWidth="1"/>
    <col min="12302" max="12302" width="6.5" style="29" customWidth="1"/>
    <col min="12303" max="12303" width="32.875" style="29" customWidth="1"/>
    <col min="12304" max="12536" width="11.375" style="29"/>
    <col min="12537" max="12538" width="8.25" style="29" customWidth="1"/>
    <col min="12539" max="12539" width="18.75" style="29" customWidth="1"/>
    <col min="12540" max="12540" width="12.875" style="29" customWidth="1"/>
    <col min="12541" max="12541" width="5.25" style="29" customWidth="1"/>
    <col min="12542" max="12542" width="15.25" style="29" customWidth="1"/>
    <col min="12543" max="12543" width="10.625" style="29" customWidth="1"/>
    <col min="12544" max="12553" width="5.875" style="29" customWidth="1"/>
    <col min="12554" max="12554" width="6.75" style="29" customWidth="1"/>
    <col min="12555" max="12555" width="54.125" style="29" customWidth="1"/>
    <col min="12556" max="12556" width="11.375" style="29"/>
    <col min="12557" max="12557" width="6.875" style="29" customWidth="1"/>
    <col min="12558" max="12558" width="6.5" style="29" customWidth="1"/>
    <col min="12559" max="12559" width="32.875" style="29" customWidth="1"/>
    <col min="12560" max="12792" width="11.375" style="29"/>
    <col min="12793" max="12794" width="8.25" style="29" customWidth="1"/>
    <col min="12795" max="12795" width="18.75" style="29" customWidth="1"/>
    <col min="12796" max="12796" width="12.875" style="29" customWidth="1"/>
    <col min="12797" max="12797" width="5.25" style="29" customWidth="1"/>
    <col min="12798" max="12798" width="15.25" style="29" customWidth="1"/>
    <col min="12799" max="12799" width="10.625" style="29" customWidth="1"/>
    <col min="12800" max="12809" width="5.875" style="29" customWidth="1"/>
    <col min="12810" max="12810" width="6.75" style="29" customWidth="1"/>
    <col min="12811" max="12811" width="54.125" style="29" customWidth="1"/>
    <col min="12812" max="12812" width="11.375" style="29"/>
    <col min="12813" max="12813" width="6.875" style="29" customWidth="1"/>
    <col min="12814" max="12814" width="6.5" style="29" customWidth="1"/>
    <col min="12815" max="12815" width="32.875" style="29" customWidth="1"/>
    <col min="12816" max="13048" width="11.375" style="29"/>
    <col min="13049" max="13050" width="8.25" style="29" customWidth="1"/>
    <col min="13051" max="13051" width="18.75" style="29" customWidth="1"/>
    <col min="13052" max="13052" width="12.875" style="29" customWidth="1"/>
    <col min="13053" max="13053" width="5.25" style="29" customWidth="1"/>
    <col min="13054" max="13054" width="15.25" style="29" customWidth="1"/>
    <col min="13055" max="13055" width="10.625" style="29" customWidth="1"/>
    <col min="13056" max="13065" width="5.875" style="29" customWidth="1"/>
    <col min="13066" max="13066" width="6.75" style="29" customWidth="1"/>
    <col min="13067" max="13067" width="54.125" style="29" customWidth="1"/>
    <col min="13068" max="13068" width="11.375" style="29"/>
    <col min="13069" max="13069" width="6.875" style="29" customWidth="1"/>
    <col min="13070" max="13070" width="6.5" style="29" customWidth="1"/>
    <col min="13071" max="13071" width="32.875" style="29" customWidth="1"/>
    <col min="13072" max="13304" width="11.375" style="29"/>
    <col min="13305" max="13306" width="8.25" style="29" customWidth="1"/>
    <col min="13307" max="13307" width="18.75" style="29" customWidth="1"/>
    <col min="13308" max="13308" width="12.875" style="29" customWidth="1"/>
    <col min="13309" max="13309" width="5.25" style="29" customWidth="1"/>
    <col min="13310" max="13310" width="15.25" style="29" customWidth="1"/>
    <col min="13311" max="13311" width="10.625" style="29" customWidth="1"/>
    <col min="13312" max="13321" width="5.875" style="29" customWidth="1"/>
    <col min="13322" max="13322" width="6.75" style="29" customWidth="1"/>
    <col min="13323" max="13323" width="54.125" style="29" customWidth="1"/>
    <col min="13324" max="13324" width="11.375" style="29"/>
    <col min="13325" max="13325" width="6.875" style="29" customWidth="1"/>
    <col min="13326" max="13326" width="6.5" style="29" customWidth="1"/>
    <col min="13327" max="13327" width="32.875" style="29" customWidth="1"/>
    <col min="13328" max="13560" width="11.375" style="29"/>
    <col min="13561" max="13562" width="8.25" style="29" customWidth="1"/>
    <col min="13563" max="13563" width="18.75" style="29" customWidth="1"/>
    <col min="13564" max="13564" width="12.875" style="29" customWidth="1"/>
    <col min="13565" max="13565" width="5.25" style="29" customWidth="1"/>
    <col min="13566" max="13566" width="15.25" style="29" customWidth="1"/>
    <col min="13567" max="13567" width="10.625" style="29" customWidth="1"/>
    <col min="13568" max="13577" width="5.875" style="29" customWidth="1"/>
    <col min="13578" max="13578" width="6.75" style="29" customWidth="1"/>
    <col min="13579" max="13579" width="54.125" style="29" customWidth="1"/>
    <col min="13580" max="13580" width="11.375" style="29"/>
    <col min="13581" max="13581" width="6.875" style="29" customWidth="1"/>
    <col min="13582" max="13582" width="6.5" style="29" customWidth="1"/>
    <col min="13583" max="13583" width="32.875" style="29" customWidth="1"/>
    <col min="13584" max="13816" width="11.375" style="29"/>
    <col min="13817" max="13818" width="8.25" style="29" customWidth="1"/>
    <col min="13819" max="13819" width="18.75" style="29" customWidth="1"/>
    <col min="13820" max="13820" width="12.875" style="29" customWidth="1"/>
    <col min="13821" max="13821" width="5.25" style="29" customWidth="1"/>
    <col min="13822" max="13822" width="15.25" style="29" customWidth="1"/>
    <col min="13823" max="13823" width="10.625" style="29" customWidth="1"/>
    <col min="13824" max="13833" width="5.875" style="29" customWidth="1"/>
    <col min="13834" max="13834" width="6.75" style="29" customWidth="1"/>
    <col min="13835" max="13835" width="54.125" style="29" customWidth="1"/>
    <col min="13836" max="13836" width="11.375" style="29"/>
    <col min="13837" max="13837" width="6.875" style="29" customWidth="1"/>
    <col min="13838" max="13838" width="6.5" style="29" customWidth="1"/>
    <col min="13839" max="13839" width="32.875" style="29" customWidth="1"/>
    <col min="13840" max="14072" width="11.375" style="29"/>
    <col min="14073" max="14074" width="8.25" style="29" customWidth="1"/>
    <col min="14075" max="14075" width="18.75" style="29" customWidth="1"/>
    <col min="14076" max="14076" width="12.875" style="29" customWidth="1"/>
    <col min="14077" max="14077" width="5.25" style="29" customWidth="1"/>
    <col min="14078" max="14078" width="15.25" style="29" customWidth="1"/>
    <col min="14079" max="14079" width="10.625" style="29" customWidth="1"/>
    <col min="14080" max="14089" width="5.875" style="29" customWidth="1"/>
    <col min="14090" max="14090" width="6.75" style="29" customWidth="1"/>
    <col min="14091" max="14091" width="54.125" style="29" customWidth="1"/>
    <col min="14092" max="14092" width="11.375" style="29"/>
    <col min="14093" max="14093" width="6.875" style="29" customWidth="1"/>
    <col min="14094" max="14094" width="6.5" style="29" customWidth="1"/>
    <col min="14095" max="14095" width="32.875" style="29" customWidth="1"/>
    <col min="14096" max="14328" width="11.375" style="29"/>
    <col min="14329" max="14330" width="8.25" style="29" customWidth="1"/>
    <col min="14331" max="14331" width="18.75" style="29" customWidth="1"/>
    <col min="14332" max="14332" width="12.875" style="29" customWidth="1"/>
    <col min="14333" max="14333" width="5.25" style="29" customWidth="1"/>
    <col min="14334" max="14334" width="15.25" style="29" customWidth="1"/>
    <col min="14335" max="14335" width="10.625" style="29" customWidth="1"/>
    <col min="14336" max="14345" width="5.875" style="29" customWidth="1"/>
    <col min="14346" max="14346" width="6.75" style="29" customWidth="1"/>
    <col min="14347" max="14347" width="54.125" style="29" customWidth="1"/>
    <col min="14348" max="14348" width="11.375" style="29"/>
    <col min="14349" max="14349" width="6.875" style="29" customWidth="1"/>
    <col min="14350" max="14350" width="6.5" style="29" customWidth="1"/>
    <col min="14351" max="14351" width="32.875" style="29" customWidth="1"/>
    <col min="14352" max="14584" width="11.375" style="29"/>
    <col min="14585" max="14586" width="8.25" style="29" customWidth="1"/>
    <col min="14587" max="14587" width="18.75" style="29" customWidth="1"/>
    <col min="14588" max="14588" width="12.875" style="29" customWidth="1"/>
    <col min="14589" max="14589" width="5.25" style="29" customWidth="1"/>
    <col min="14590" max="14590" width="15.25" style="29" customWidth="1"/>
    <col min="14591" max="14591" width="10.625" style="29" customWidth="1"/>
    <col min="14592" max="14601" width="5.875" style="29" customWidth="1"/>
    <col min="14602" max="14602" width="6.75" style="29" customWidth="1"/>
    <col min="14603" max="14603" width="54.125" style="29" customWidth="1"/>
    <col min="14604" max="14604" width="11.375" style="29"/>
    <col min="14605" max="14605" width="6.875" style="29" customWidth="1"/>
    <col min="14606" max="14606" width="6.5" style="29" customWidth="1"/>
    <col min="14607" max="14607" width="32.875" style="29" customWidth="1"/>
    <col min="14608" max="14840" width="11.375" style="29"/>
    <col min="14841" max="14842" width="8.25" style="29" customWidth="1"/>
    <col min="14843" max="14843" width="18.75" style="29" customWidth="1"/>
    <col min="14844" max="14844" width="12.875" style="29" customWidth="1"/>
    <col min="14845" max="14845" width="5.25" style="29" customWidth="1"/>
    <col min="14846" max="14846" width="15.25" style="29" customWidth="1"/>
    <col min="14847" max="14847" width="10.625" style="29" customWidth="1"/>
    <col min="14848" max="14857" width="5.875" style="29" customWidth="1"/>
    <col min="14858" max="14858" width="6.75" style="29" customWidth="1"/>
    <col min="14859" max="14859" width="54.125" style="29" customWidth="1"/>
    <col min="14860" max="14860" width="11.375" style="29"/>
    <col min="14861" max="14861" width="6.875" style="29" customWidth="1"/>
    <col min="14862" max="14862" width="6.5" style="29" customWidth="1"/>
    <col min="14863" max="14863" width="32.875" style="29" customWidth="1"/>
    <col min="14864" max="15096" width="11.375" style="29"/>
    <col min="15097" max="15098" width="8.25" style="29" customWidth="1"/>
    <col min="15099" max="15099" width="18.75" style="29" customWidth="1"/>
    <col min="15100" max="15100" width="12.875" style="29" customWidth="1"/>
    <col min="15101" max="15101" width="5.25" style="29" customWidth="1"/>
    <col min="15102" max="15102" width="15.25" style="29" customWidth="1"/>
    <col min="15103" max="15103" width="10.625" style="29" customWidth="1"/>
    <col min="15104" max="15113" width="5.875" style="29" customWidth="1"/>
    <col min="15114" max="15114" width="6.75" style="29" customWidth="1"/>
    <col min="15115" max="15115" width="54.125" style="29" customWidth="1"/>
    <col min="15116" max="15116" width="11.375" style="29"/>
    <col min="15117" max="15117" width="6.875" style="29" customWidth="1"/>
    <col min="15118" max="15118" width="6.5" style="29" customWidth="1"/>
    <col min="15119" max="15119" width="32.875" style="29" customWidth="1"/>
    <col min="15120" max="15352" width="11.375" style="29"/>
    <col min="15353" max="15354" width="8.25" style="29" customWidth="1"/>
    <col min="15355" max="15355" width="18.75" style="29" customWidth="1"/>
    <col min="15356" max="15356" width="12.875" style="29" customWidth="1"/>
    <col min="15357" max="15357" width="5.25" style="29" customWidth="1"/>
    <col min="15358" max="15358" width="15.25" style="29" customWidth="1"/>
    <col min="15359" max="15359" width="10.625" style="29" customWidth="1"/>
    <col min="15360" max="15369" width="5.875" style="29" customWidth="1"/>
    <col min="15370" max="15370" width="6.75" style="29" customWidth="1"/>
    <col min="15371" max="15371" width="54.125" style="29" customWidth="1"/>
    <col min="15372" max="15372" width="11.375" style="29"/>
    <col min="15373" max="15373" width="6.875" style="29" customWidth="1"/>
    <col min="15374" max="15374" width="6.5" style="29" customWidth="1"/>
    <col min="15375" max="15375" width="32.875" style="29" customWidth="1"/>
    <col min="15376" max="15608" width="11.375" style="29"/>
    <col min="15609" max="15610" width="8.25" style="29" customWidth="1"/>
    <col min="15611" max="15611" width="18.75" style="29" customWidth="1"/>
    <col min="15612" max="15612" width="12.875" style="29" customWidth="1"/>
    <col min="15613" max="15613" width="5.25" style="29" customWidth="1"/>
    <col min="15614" max="15614" width="15.25" style="29" customWidth="1"/>
    <col min="15615" max="15615" width="10.625" style="29" customWidth="1"/>
    <col min="15616" max="15625" width="5.875" style="29" customWidth="1"/>
    <col min="15626" max="15626" width="6.75" style="29" customWidth="1"/>
    <col min="15627" max="15627" width="54.125" style="29" customWidth="1"/>
    <col min="15628" max="15628" width="11.375" style="29"/>
    <col min="15629" max="15629" width="6.875" style="29" customWidth="1"/>
    <col min="15630" max="15630" width="6.5" style="29" customWidth="1"/>
    <col min="15631" max="15631" width="32.875" style="29" customWidth="1"/>
    <col min="15632" max="15864" width="11.375" style="29"/>
    <col min="15865" max="15866" width="8.25" style="29" customWidth="1"/>
    <col min="15867" max="15867" width="18.75" style="29" customWidth="1"/>
    <col min="15868" max="15868" width="12.875" style="29" customWidth="1"/>
    <col min="15869" max="15869" width="5.25" style="29" customWidth="1"/>
    <col min="15870" max="15870" width="15.25" style="29" customWidth="1"/>
    <col min="15871" max="15871" width="10.625" style="29" customWidth="1"/>
    <col min="15872" max="15881" width="5.875" style="29" customWidth="1"/>
    <col min="15882" max="15882" width="6.75" style="29" customWidth="1"/>
    <col min="15883" max="15883" width="54.125" style="29" customWidth="1"/>
    <col min="15884" max="15884" width="11.375" style="29"/>
    <col min="15885" max="15885" width="6.875" style="29" customWidth="1"/>
    <col min="15886" max="15886" width="6.5" style="29" customWidth="1"/>
    <col min="15887" max="15887" width="32.875" style="29" customWidth="1"/>
    <col min="15888" max="16120" width="11.375" style="29"/>
    <col min="16121" max="16122" width="8.25" style="29" customWidth="1"/>
    <col min="16123" max="16123" width="18.75" style="29" customWidth="1"/>
    <col min="16124" max="16124" width="12.875" style="29" customWidth="1"/>
    <col min="16125" max="16125" width="5.25" style="29" customWidth="1"/>
    <col min="16126" max="16126" width="15.25" style="29" customWidth="1"/>
    <col min="16127" max="16127" width="10.625" style="29" customWidth="1"/>
    <col min="16128" max="16137" width="5.875" style="29" customWidth="1"/>
    <col min="16138" max="16138" width="6.75" style="29" customWidth="1"/>
    <col min="16139" max="16139" width="54.125" style="29" customWidth="1"/>
    <col min="16140" max="16140" width="11.375" style="29"/>
    <col min="16141" max="16141" width="6.875" style="29" customWidth="1"/>
    <col min="16142" max="16142" width="6.5" style="29" customWidth="1"/>
    <col min="16143" max="16143" width="32.875" style="29" customWidth="1"/>
    <col min="16144" max="16384" width="11.375" style="29"/>
  </cols>
  <sheetData>
    <row r="1" spans="1:39" ht="39.75" customHeight="1">
      <c r="A1" s="150" t="s">
        <v>50</v>
      </c>
      <c r="B1" s="150"/>
      <c r="C1" s="150"/>
      <c r="D1" s="151" t="s">
        <v>51</v>
      </c>
      <c r="E1" s="151"/>
      <c r="F1" s="151"/>
      <c r="G1" s="151"/>
      <c r="H1" s="151"/>
      <c r="I1" s="151"/>
      <c r="J1" s="151"/>
      <c r="K1" s="151"/>
      <c r="L1" s="151"/>
      <c r="M1" s="151"/>
      <c r="N1" s="152" t="s">
        <v>52</v>
      </c>
      <c r="O1" s="152"/>
      <c r="P1" s="152"/>
      <c r="Q1" s="152"/>
      <c r="R1" s="152"/>
      <c r="S1" s="152"/>
      <c r="T1" s="152"/>
      <c r="U1" s="27" t="s">
        <v>53</v>
      </c>
      <c r="V1" s="153" t="s">
        <v>54</v>
      </c>
      <c r="W1" s="153"/>
      <c r="X1" s="28"/>
      <c r="Y1" s="28"/>
      <c r="Z1" s="28"/>
      <c r="AA1" s="28"/>
      <c r="AB1" s="28"/>
      <c r="AC1" s="28"/>
      <c r="AD1" s="28"/>
      <c r="AE1" s="28"/>
      <c r="AF1" s="28"/>
      <c r="AG1" s="28"/>
      <c r="AH1" s="28"/>
      <c r="AI1" s="28"/>
      <c r="AJ1" s="28"/>
      <c r="AK1" s="28"/>
      <c r="AL1" s="28"/>
      <c r="AM1" s="28"/>
    </row>
    <row r="2" spans="1:39" s="31" customFormat="1">
      <c r="A2" s="30"/>
      <c r="B2" s="30"/>
      <c r="C2" s="30"/>
      <c r="D2" s="30"/>
      <c r="E2" s="30"/>
      <c r="I2" s="30"/>
      <c r="K2" s="30"/>
      <c r="W2" s="32"/>
      <c r="X2" s="32"/>
      <c r="Y2" s="32"/>
      <c r="Z2" s="32"/>
      <c r="AA2" s="32"/>
      <c r="AB2" s="32"/>
      <c r="AC2" s="32"/>
      <c r="AD2" s="32"/>
      <c r="AE2" s="32"/>
    </row>
    <row r="3" spans="1:39" s="31" customFormat="1" ht="31.5" customHeight="1">
      <c r="A3" s="154" t="s">
        <v>55</v>
      </c>
      <c r="B3" s="155"/>
      <c r="C3" s="158"/>
      <c r="D3" s="158"/>
      <c r="E3" s="158"/>
      <c r="F3" s="158"/>
      <c r="G3" s="159"/>
      <c r="H3" s="160" t="s">
        <v>0</v>
      </c>
      <c r="Q3" s="161" t="s">
        <v>56</v>
      </c>
      <c r="R3" s="161"/>
      <c r="S3" s="161"/>
      <c r="T3" s="162"/>
      <c r="U3" s="162"/>
      <c r="V3" s="162"/>
      <c r="W3" s="162"/>
    </row>
    <row r="4" spans="1:39" s="31" customFormat="1" ht="31.5" customHeight="1">
      <c r="A4" s="156"/>
      <c r="B4" s="157"/>
      <c r="C4" s="163"/>
      <c r="D4" s="163"/>
      <c r="E4" s="163"/>
      <c r="F4" s="163"/>
      <c r="G4" s="164"/>
      <c r="H4" s="160"/>
      <c r="Q4" s="146" t="s">
        <v>57</v>
      </c>
      <c r="R4" s="146"/>
      <c r="S4" s="146"/>
      <c r="T4" s="163"/>
      <c r="U4" s="163"/>
      <c r="V4" s="163"/>
      <c r="W4" s="163"/>
    </row>
    <row r="5" spans="1:39" s="31" customFormat="1" ht="24" customHeight="1">
      <c r="C5" s="33"/>
      <c r="D5" s="33"/>
      <c r="E5" s="33"/>
      <c r="F5" s="33"/>
      <c r="G5" s="33"/>
      <c r="Q5" s="146" t="s">
        <v>58</v>
      </c>
      <c r="R5" s="146"/>
      <c r="S5" s="146"/>
      <c r="T5" s="147"/>
      <c r="U5" s="147"/>
      <c r="V5" s="147"/>
      <c r="W5" s="147"/>
    </row>
    <row r="6" spans="1:39" s="31" customFormat="1" ht="24" customHeight="1">
      <c r="C6" s="33"/>
      <c r="D6" s="33"/>
      <c r="E6" s="33"/>
      <c r="F6" s="33"/>
      <c r="G6" s="33"/>
      <c r="Q6" s="148" t="s">
        <v>59</v>
      </c>
      <c r="R6" s="148"/>
      <c r="S6" s="148"/>
      <c r="T6" s="149"/>
      <c r="U6" s="149"/>
      <c r="V6" s="149"/>
      <c r="W6" s="149"/>
    </row>
    <row r="7" spans="1:39" s="31" customFormat="1" ht="24" customHeight="1">
      <c r="C7" s="33"/>
      <c r="D7" s="33"/>
      <c r="E7" s="33"/>
      <c r="F7" s="33"/>
      <c r="G7" s="33"/>
      <c r="Q7" s="148" t="s">
        <v>60</v>
      </c>
      <c r="R7" s="148"/>
      <c r="S7" s="148"/>
      <c r="T7" s="149"/>
      <c r="U7" s="149"/>
      <c r="V7" s="149"/>
      <c r="W7" s="149"/>
    </row>
    <row r="8" spans="1:39" s="31" customFormat="1">
      <c r="A8" s="30"/>
      <c r="B8" s="30"/>
      <c r="C8" s="30"/>
      <c r="D8" s="30"/>
      <c r="E8" s="30"/>
      <c r="I8" s="30"/>
      <c r="K8" s="30"/>
    </row>
    <row r="9" spans="1:39" ht="38.25" customHeight="1">
      <c r="A9" s="140" t="s">
        <v>61</v>
      </c>
      <c r="B9" s="142" t="s">
        <v>62</v>
      </c>
      <c r="C9" s="131" t="s">
        <v>63</v>
      </c>
      <c r="D9" s="127" t="s">
        <v>64</v>
      </c>
      <c r="E9" s="144" t="s">
        <v>65</v>
      </c>
      <c r="F9" s="131" t="s">
        <v>66</v>
      </c>
      <c r="G9" s="34" t="s">
        <v>67</v>
      </c>
      <c r="H9" s="35" t="s">
        <v>68</v>
      </c>
      <c r="I9" s="133" t="s">
        <v>69</v>
      </c>
      <c r="J9" s="135" t="s">
        <v>70</v>
      </c>
      <c r="K9" s="136"/>
      <c r="L9" s="137" t="s">
        <v>71</v>
      </c>
      <c r="M9" s="138"/>
      <c r="N9" s="138"/>
      <c r="O9" s="138"/>
      <c r="P9" s="138"/>
      <c r="Q9" s="138"/>
      <c r="R9" s="138"/>
      <c r="S9" s="136"/>
      <c r="T9" s="131" t="s">
        <v>72</v>
      </c>
      <c r="U9" s="125" t="s">
        <v>73</v>
      </c>
      <c r="V9" s="127" t="s">
        <v>58</v>
      </c>
      <c r="W9" s="129" t="s">
        <v>74</v>
      </c>
    </row>
    <row r="10" spans="1:39" ht="43.5" customHeight="1">
      <c r="A10" s="141"/>
      <c r="B10" s="143"/>
      <c r="C10" s="132"/>
      <c r="D10" s="128"/>
      <c r="E10" s="145"/>
      <c r="F10" s="132"/>
      <c r="G10" s="36">
        <v>45748</v>
      </c>
      <c r="H10" s="37" t="s">
        <v>75</v>
      </c>
      <c r="I10" s="134"/>
      <c r="J10" s="38" t="s">
        <v>76</v>
      </c>
      <c r="K10" s="39" t="s">
        <v>77</v>
      </c>
      <c r="L10" s="40" t="s">
        <v>78</v>
      </c>
      <c r="M10" s="40" t="s">
        <v>79</v>
      </c>
      <c r="N10" s="40" t="s">
        <v>80</v>
      </c>
      <c r="O10" s="40" t="s">
        <v>81</v>
      </c>
      <c r="P10" s="41" t="s">
        <v>82</v>
      </c>
      <c r="Q10" s="42" t="s">
        <v>83</v>
      </c>
      <c r="R10" s="40" t="s">
        <v>84</v>
      </c>
      <c r="S10" s="40" t="s">
        <v>85</v>
      </c>
      <c r="T10" s="139"/>
      <c r="U10" s="126"/>
      <c r="V10" s="128"/>
      <c r="W10" s="130"/>
    </row>
    <row r="11" spans="1:39" s="58" customFormat="1" ht="54" customHeight="1">
      <c r="A11" s="43"/>
      <c r="B11" s="44"/>
      <c r="C11" s="45"/>
      <c r="D11" s="46"/>
      <c r="E11" s="47"/>
      <c r="F11" s="48"/>
      <c r="G11" s="49" t="str">
        <f>IF(F11="","",DATEDIF(F11,$G$10,"Y"))</f>
        <v/>
      </c>
      <c r="H11" s="50" t="s">
        <v>86</v>
      </c>
      <c r="I11" s="51"/>
      <c r="J11" s="52"/>
      <c r="K11" s="53"/>
      <c r="L11" s="53"/>
      <c r="M11" s="53"/>
      <c r="N11" s="53"/>
      <c r="O11" s="53"/>
      <c r="P11" s="53"/>
      <c r="Q11" s="53"/>
      <c r="R11" s="53"/>
      <c r="S11" s="53"/>
      <c r="T11" s="54"/>
      <c r="U11" s="55"/>
      <c r="V11" s="56"/>
      <c r="W11" s="57"/>
    </row>
    <row r="12" spans="1:39" s="58" customFormat="1" ht="54" customHeight="1">
      <c r="A12" s="59"/>
      <c r="B12" s="60"/>
      <c r="C12" s="45"/>
      <c r="D12" s="61"/>
      <c r="E12" s="62"/>
      <c r="F12" s="48"/>
      <c r="G12" s="63" t="str">
        <f>IF(F12="","",DATEDIF(F12,$G$10,"Y"))</f>
        <v/>
      </c>
      <c r="H12" s="64"/>
      <c r="I12" s="65"/>
      <c r="J12" s="52"/>
      <c r="K12" s="53"/>
      <c r="L12" s="66"/>
      <c r="M12" s="66"/>
      <c r="N12" s="66"/>
      <c r="O12" s="66"/>
      <c r="P12" s="66"/>
      <c r="Q12" s="66"/>
      <c r="R12" s="66"/>
      <c r="S12" s="66"/>
      <c r="T12" s="67"/>
      <c r="U12" s="68"/>
      <c r="V12" s="69"/>
      <c r="W12" s="70"/>
    </row>
    <row r="13" spans="1:39" s="58" customFormat="1" ht="54" customHeight="1">
      <c r="A13" s="59"/>
      <c r="B13" s="60"/>
      <c r="C13" s="45"/>
      <c r="D13" s="61"/>
      <c r="E13" s="62"/>
      <c r="F13" s="48"/>
      <c r="G13" s="63" t="str">
        <f>IF(F13="","",DATEDIF(F13,$G$10,"Y"))</f>
        <v/>
      </c>
      <c r="H13" s="64"/>
      <c r="I13" s="65"/>
      <c r="J13" s="52"/>
      <c r="K13" s="53" t="s">
        <v>86</v>
      </c>
      <c r="L13" s="66"/>
      <c r="M13" s="66"/>
      <c r="N13" s="66"/>
      <c r="O13" s="66"/>
      <c r="P13" s="66"/>
      <c r="Q13" s="66"/>
      <c r="R13" s="66"/>
      <c r="S13" s="66"/>
      <c r="T13" s="67"/>
      <c r="U13" s="68"/>
      <c r="V13" s="69"/>
      <c r="W13" s="70"/>
    </row>
    <row r="14" spans="1:39" s="58" customFormat="1" ht="54" customHeight="1">
      <c r="A14" s="59"/>
      <c r="B14" s="60"/>
      <c r="C14" s="45"/>
      <c r="D14" s="61"/>
      <c r="E14" s="62"/>
      <c r="F14" s="48"/>
      <c r="G14" s="63" t="str">
        <f>IF(F14="","",DATEDIF(F14,$G$10,"Y"))</f>
        <v/>
      </c>
      <c r="H14" s="64"/>
      <c r="I14" s="65"/>
      <c r="J14" s="52"/>
      <c r="K14" s="53"/>
      <c r="L14" s="66"/>
      <c r="M14" s="66"/>
      <c r="N14" s="66"/>
      <c r="O14" s="66"/>
      <c r="P14" s="66"/>
      <c r="Q14" s="66"/>
      <c r="R14" s="66"/>
      <c r="S14" s="66"/>
      <c r="T14" s="67"/>
      <c r="U14" s="68"/>
      <c r="V14" s="69"/>
      <c r="W14" s="70"/>
    </row>
    <row r="15" spans="1:39" s="58" customFormat="1" ht="54" customHeight="1">
      <c r="A15" s="59"/>
      <c r="B15" s="60"/>
      <c r="C15" s="45"/>
      <c r="D15" s="61"/>
      <c r="E15" s="62"/>
      <c r="F15" s="48"/>
      <c r="G15" s="63" t="str">
        <f>IF(F15="","",DATEDIF(F15,$G$10,"Y"))</f>
        <v/>
      </c>
      <c r="H15" s="64"/>
      <c r="I15" s="65"/>
      <c r="J15" s="52" t="s">
        <v>86</v>
      </c>
      <c r="K15" s="53"/>
      <c r="L15" s="66"/>
      <c r="M15" s="66"/>
      <c r="N15" s="66"/>
      <c r="O15" s="66"/>
      <c r="P15" s="66"/>
      <c r="Q15" s="66"/>
      <c r="R15" s="66"/>
      <c r="S15" s="66"/>
      <c r="T15" s="67"/>
      <c r="U15" s="68"/>
      <c r="V15" s="69"/>
      <c r="W15" s="70"/>
    </row>
    <row r="16" spans="1:39" s="58" customFormat="1" ht="54" customHeight="1">
      <c r="A16" s="59"/>
      <c r="B16" s="60"/>
      <c r="C16" s="45"/>
      <c r="D16" s="61"/>
      <c r="E16" s="62"/>
      <c r="F16" s="48"/>
      <c r="G16" s="63" t="str">
        <f t="shared" ref="G16:G17" si="0">IF(F16="","",DATEDIF(F16,$G$10,"Y"))</f>
        <v/>
      </c>
      <c r="H16" s="64"/>
      <c r="I16" s="65"/>
      <c r="J16" s="52" t="s">
        <v>86</v>
      </c>
      <c r="K16" s="53"/>
      <c r="L16" s="66"/>
      <c r="M16" s="66"/>
      <c r="N16" s="66"/>
      <c r="O16" s="66"/>
      <c r="P16" s="66"/>
      <c r="Q16" s="66"/>
      <c r="R16" s="66"/>
      <c r="S16" s="66"/>
      <c r="T16" s="67"/>
      <c r="U16" s="68"/>
      <c r="V16" s="69"/>
      <c r="W16" s="70"/>
    </row>
    <row r="17" spans="1:23" s="58" customFormat="1" ht="54" customHeight="1">
      <c r="A17" s="59"/>
      <c r="B17" s="60"/>
      <c r="C17" s="45"/>
      <c r="D17" s="61"/>
      <c r="E17" s="62"/>
      <c r="F17" s="48"/>
      <c r="G17" s="63" t="str">
        <f t="shared" si="0"/>
        <v/>
      </c>
      <c r="H17" s="64"/>
      <c r="I17" s="65"/>
      <c r="J17" s="52" t="s">
        <v>86</v>
      </c>
      <c r="K17" s="53"/>
      <c r="L17" s="66"/>
      <c r="M17" s="66"/>
      <c r="N17" s="66"/>
      <c r="O17" s="66"/>
      <c r="P17" s="66"/>
      <c r="Q17" s="66"/>
      <c r="R17" s="66"/>
      <c r="S17" s="66"/>
      <c r="T17" s="67"/>
      <c r="U17" s="68"/>
      <c r="V17" s="69"/>
      <c r="W17" s="70"/>
    </row>
    <row r="18" spans="1:23" s="58" customFormat="1" ht="54" customHeight="1">
      <c r="A18" s="59"/>
      <c r="B18" s="60"/>
      <c r="C18" s="45"/>
      <c r="D18" s="61"/>
      <c r="E18" s="62"/>
      <c r="F18" s="48"/>
      <c r="G18" s="63" t="str">
        <f>IF(F18="","",DATEDIF(F18,$G$10,"Y"))</f>
        <v/>
      </c>
      <c r="H18" s="64"/>
      <c r="I18" s="65"/>
      <c r="J18" s="52" t="s">
        <v>86</v>
      </c>
      <c r="K18" s="53"/>
      <c r="L18" s="66"/>
      <c r="M18" s="66"/>
      <c r="N18" s="66"/>
      <c r="O18" s="66"/>
      <c r="P18" s="66"/>
      <c r="Q18" s="66"/>
      <c r="R18" s="66"/>
      <c r="S18" s="66"/>
      <c r="T18" s="67"/>
      <c r="U18" s="68"/>
      <c r="V18" s="69"/>
      <c r="W18" s="70"/>
    </row>
    <row r="19" spans="1:23" s="58" customFormat="1" ht="54" customHeight="1">
      <c r="A19" s="59"/>
      <c r="B19" s="60"/>
      <c r="C19" s="45"/>
      <c r="D19" s="61"/>
      <c r="E19" s="62"/>
      <c r="F19" s="48"/>
      <c r="G19" s="63" t="str">
        <f t="shared" ref="G19:G22" si="1">IF(F19="","",DATEDIF(F19,$G$10,"Y"))</f>
        <v/>
      </c>
      <c r="H19" s="64"/>
      <c r="I19" s="65"/>
      <c r="J19" s="52" t="s">
        <v>86</v>
      </c>
      <c r="K19" s="53"/>
      <c r="L19" s="66"/>
      <c r="M19" s="66"/>
      <c r="N19" s="66"/>
      <c r="O19" s="66"/>
      <c r="P19" s="66"/>
      <c r="Q19" s="66"/>
      <c r="R19" s="66"/>
      <c r="S19" s="66"/>
      <c r="T19" s="67"/>
      <c r="U19" s="68"/>
      <c r="V19" s="69"/>
      <c r="W19" s="70"/>
    </row>
    <row r="20" spans="1:23" s="58" customFormat="1" ht="54" customHeight="1">
      <c r="A20" s="59"/>
      <c r="B20" s="60"/>
      <c r="C20" s="45"/>
      <c r="D20" s="61"/>
      <c r="E20" s="62"/>
      <c r="F20" s="48"/>
      <c r="G20" s="63" t="str">
        <f t="shared" si="1"/>
        <v/>
      </c>
      <c r="H20" s="64"/>
      <c r="I20" s="65"/>
      <c r="J20" s="52" t="s">
        <v>86</v>
      </c>
      <c r="K20" s="53"/>
      <c r="L20" s="66"/>
      <c r="M20" s="66"/>
      <c r="N20" s="66"/>
      <c r="O20" s="66"/>
      <c r="P20" s="66"/>
      <c r="Q20" s="66"/>
      <c r="R20" s="66"/>
      <c r="S20" s="66"/>
      <c r="T20" s="67"/>
      <c r="U20" s="68"/>
      <c r="V20" s="69"/>
      <c r="W20" s="70"/>
    </row>
    <row r="21" spans="1:23" s="58" customFormat="1" ht="54" customHeight="1">
      <c r="A21" s="59"/>
      <c r="B21" s="60"/>
      <c r="C21" s="45"/>
      <c r="D21" s="61"/>
      <c r="E21" s="62"/>
      <c r="F21" s="48"/>
      <c r="G21" s="63" t="str">
        <f t="shared" si="1"/>
        <v/>
      </c>
      <c r="H21" s="64"/>
      <c r="I21" s="65"/>
      <c r="J21" s="52" t="s">
        <v>86</v>
      </c>
      <c r="K21" s="53"/>
      <c r="L21" s="66"/>
      <c r="M21" s="66"/>
      <c r="N21" s="66"/>
      <c r="O21" s="66"/>
      <c r="P21" s="66"/>
      <c r="Q21" s="66"/>
      <c r="R21" s="66"/>
      <c r="S21" s="66"/>
      <c r="T21" s="67"/>
      <c r="U21" s="68"/>
      <c r="V21" s="69"/>
      <c r="W21" s="70"/>
    </row>
    <row r="22" spans="1:23" s="58" customFormat="1" ht="54" customHeight="1">
      <c r="A22" s="59"/>
      <c r="B22" s="60"/>
      <c r="C22" s="45"/>
      <c r="D22" s="61"/>
      <c r="E22" s="62"/>
      <c r="F22" s="48"/>
      <c r="G22" s="63" t="str">
        <f t="shared" si="1"/>
        <v/>
      </c>
      <c r="H22" s="64"/>
      <c r="I22" s="65"/>
      <c r="J22" s="71" t="s">
        <v>86</v>
      </c>
      <c r="K22" s="66"/>
      <c r="L22" s="66"/>
      <c r="M22" s="66"/>
      <c r="N22" s="66"/>
      <c r="O22" s="66"/>
      <c r="P22" s="66"/>
      <c r="Q22" s="66"/>
      <c r="R22" s="66"/>
      <c r="S22" s="66"/>
      <c r="T22" s="67"/>
      <c r="U22" s="68"/>
      <c r="V22" s="69"/>
      <c r="W22" s="70"/>
    </row>
  </sheetData>
  <sheetProtection selectLockedCells="1"/>
  <mergeCells count="31">
    <mergeCell ref="A1:C1"/>
    <mergeCell ref="D1:M1"/>
    <mergeCell ref="N1:T1"/>
    <mergeCell ref="V1:W1"/>
    <mergeCell ref="A3:B4"/>
    <mergeCell ref="C3:G3"/>
    <mergeCell ref="H3:H4"/>
    <mergeCell ref="Q3:S3"/>
    <mergeCell ref="T3:W3"/>
    <mergeCell ref="C4:G4"/>
    <mergeCell ref="Q4:S4"/>
    <mergeCell ref="T4:W4"/>
    <mergeCell ref="Q5:S5"/>
    <mergeCell ref="T5:W5"/>
    <mergeCell ref="Q6:S6"/>
    <mergeCell ref="T6:W6"/>
    <mergeCell ref="Q7:S7"/>
    <mergeCell ref="T7:W7"/>
    <mergeCell ref="A9:A10"/>
    <mergeCell ref="B9:B10"/>
    <mergeCell ref="C9:C10"/>
    <mergeCell ref="D9:D10"/>
    <mergeCell ref="E9:E10"/>
    <mergeCell ref="U9:U10"/>
    <mergeCell ref="V9:V10"/>
    <mergeCell ref="W9:W10"/>
    <mergeCell ref="F9:F10"/>
    <mergeCell ref="I9:I10"/>
    <mergeCell ref="J9:K9"/>
    <mergeCell ref="L9:S9"/>
    <mergeCell ref="T9:T10"/>
  </mergeCells>
  <phoneticPr fontId="1"/>
  <dataValidations count="7">
    <dataValidation type="list" allowBlank="1" showInputMessage="1" showErrorMessage="1" sqref="N1:T1" xr:uid="{0D80250A-4DCD-4EEC-A76B-CEFC152A8B83}">
      <formula1>"　,（一般健診）,（一般健診＋付加健診）,"</formula1>
    </dataValidation>
    <dataValidation type="list" allowBlank="1" showInputMessage="1" showErrorMessage="1" sqref="WVE983036:WVE983049 E65532:E65545 IS65532:IS65545 SO65532:SO65545 ACK65532:ACK65545 AMG65532:AMG65545 AWC65532:AWC65545 BFY65532:BFY65545 BPU65532:BPU65545 BZQ65532:BZQ65545 CJM65532:CJM65545 CTI65532:CTI65545 DDE65532:DDE65545 DNA65532:DNA65545 DWW65532:DWW65545 EGS65532:EGS65545 EQO65532:EQO65545 FAK65532:FAK65545 FKG65532:FKG65545 FUC65532:FUC65545 GDY65532:GDY65545 GNU65532:GNU65545 GXQ65532:GXQ65545 HHM65532:HHM65545 HRI65532:HRI65545 IBE65532:IBE65545 ILA65532:ILA65545 IUW65532:IUW65545 JES65532:JES65545 JOO65532:JOO65545 JYK65532:JYK65545 KIG65532:KIG65545 KSC65532:KSC65545 LBY65532:LBY65545 LLU65532:LLU65545 LVQ65532:LVQ65545 MFM65532:MFM65545 MPI65532:MPI65545 MZE65532:MZE65545 NJA65532:NJA65545 NSW65532:NSW65545 OCS65532:OCS65545 OMO65532:OMO65545 OWK65532:OWK65545 PGG65532:PGG65545 PQC65532:PQC65545 PZY65532:PZY65545 QJU65532:QJU65545 QTQ65532:QTQ65545 RDM65532:RDM65545 RNI65532:RNI65545 RXE65532:RXE65545 SHA65532:SHA65545 SQW65532:SQW65545 TAS65532:TAS65545 TKO65532:TKO65545 TUK65532:TUK65545 UEG65532:UEG65545 UOC65532:UOC65545 UXY65532:UXY65545 VHU65532:VHU65545 VRQ65532:VRQ65545 WBM65532:WBM65545 WLI65532:WLI65545 WVE65532:WVE65545 E131068:E131081 IS131068:IS131081 SO131068:SO131081 ACK131068:ACK131081 AMG131068:AMG131081 AWC131068:AWC131081 BFY131068:BFY131081 BPU131068:BPU131081 BZQ131068:BZQ131081 CJM131068:CJM131081 CTI131068:CTI131081 DDE131068:DDE131081 DNA131068:DNA131081 DWW131068:DWW131081 EGS131068:EGS131081 EQO131068:EQO131081 FAK131068:FAK131081 FKG131068:FKG131081 FUC131068:FUC131081 GDY131068:GDY131081 GNU131068:GNU131081 GXQ131068:GXQ131081 HHM131068:HHM131081 HRI131068:HRI131081 IBE131068:IBE131081 ILA131068:ILA131081 IUW131068:IUW131081 JES131068:JES131081 JOO131068:JOO131081 JYK131068:JYK131081 KIG131068:KIG131081 KSC131068:KSC131081 LBY131068:LBY131081 LLU131068:LLU131081 LVQ131068:LVQ131081 MFM131068:MFM131081 MPI131068:MPI131081 MZE131068:MZE131081 NJA131068:NJA131081 NSW131068:NSW131081 OCS131068:OCS131081 OMO131068:OMO131081 OWK131068:OWK131081 PGG131068:PGG131081 PQC131068:PQC131081 PZY131068:PZY131081 QJU131068:QJU131081 QTQ131068:QTQ131081 RDM131068:RDM131081 RNI131068:RNI131081 RXE131068:RXE131081 SHA131068:SHA131081 SQW131068:SQW131081 TAS131068:TAS131081 TKO131068:TKO131081 TUK131068:TUK131081 UEG131068:UEG131081 UOC131068:UOC131081 UXY131068:UXY131081 VHU131068:VHU131081 VRQ131068:VRQ131081 WBM131068:WBM131081 WLI131068:WLI131081 WVE131068:WVE131081 E196604:E196617 IS196604:IS196617 SO196604:SO196617 ACK196604:ACK196617 AMG196604:AMG196617 AWC196604:AWC196617 BFY196604:BFY196617 BPU196604:BPU196617 BZQ196604:BZQ196617 CJM196604:CJM196617 CTI196604:CTI196617 DDE196604:DDE196617 DNA196604:DNA196617 DWW196604:DWW196617 EGS196604:EGS196617 EQO196604:EQO196617 FAK196604:FAK196617 FKG196604:FKG196617 FUC196604:FUC196617 GDY196604:GDY196617 GNU196604:GNU196617 GXQ196604:GXQ196617 HHM196604:HHM196617 HRI196604:HRI196617 IBE196604:IBE196617 ILA196604:ILA196617 IUW196604:IUW196617 JES196604:JES196617 JOO196604:JOO196617 JYK196604:JYK196617 KIG196604:KIG196617 KSC196604:KSC196617 LBY196604:LBY196617 LLU196604:LLU196617 LVQ196604:LVQ196617 MFM196604:MFM196617 MPI196604:MPI196617 MZE196604:MZE196617 NJA196604:NJA196617 NSW196604:NSW196617 OCS196604:OCS196617 OMO196604:OMO196617 OWK196604:OWK196617 PGG196604:PGG196617 PQC196604:PQC196617 PZY196604:PZY196617 QJU196604:QJU196617 QTQ196604:QTQ196617 RDM196604:RDM196617 RNI196604:RNI196617 RXE196604:RXE196617 SHA196604:SHA196617 SQW196604:SQW196617 TAS196604:TAS196617 TKO196604:TKO196617 TUK196604:TUK196617 UEG196604:UEG196617 UOC196604:UOC196617 UXY196604:UXY196617 VHU196604:VHU196617 VRQ196604:VRQ196617 WBM196604:WBM196617 WLI196604:WLI196617 WVE196604:WVE196617 E262140:E262153 IS262140:IS262153 SO262140:SO262153 ACK262140:ACK262153 AMG262140:AMG262153 AWC262140:AWC262153 BFY262140:BFY262153 BPU262140:BPU262153 BZQ262140:BZQ262153 CJM262140:CJM262153 CTI262140:CTI262153 DDE262140:DDE262153 DNA262140:DNA262153 DWW262140:DWW262153 EGS262140:EGS262153 EQO262140:EQO262153 FAK262140:FAK262153 FKG262140:FKG262153 FUC262140:FUC262153 GDY262140:GDY262153 GNU262140:GNU262153 GXQ262140:GXQ262153 HHM262140:HHM262153 HRI262140:HRI262153 IBE262140:IBE262153 ILA262140:ILA262153 IUW262140:IUW262153 JES262140:JES262153 JOO262140:JOO262153 JYK262140:JYK262153 KIG262140:KIG262153 KSC262140:KSC262153 LBY262140:LBY262153 LLU262140:LLU262153 LVQ262140:LVQ262153 MFM262140:MFM262153 MPI262140:MPI262153 MZE262140:MZE262153 NJA262140:NJA262153 NSW262140:NSW262153 OCS262140:OCS262153 OMO262140:OMO262153 OWK262140:OWK262153 PGG262140:PGG262153 PQC262140:PQC262153 PZY262140:PZY262153 QJU262140:QJU262153 QTQ262140:QTQ262153 RDM262140:RDM262153 RNI262140:RNI262153 RXE262140:RXE262153 SHA262140:SHA262153 SQW262140:SQW262153 TAS262140:TAS262153 TKO262140:TKO262153 TUK262140:TUK262153 UEG262140:UEG262153 UOC262140:UOC262153 UXY262140:UXY262153 VHU262140:VHU262153 VRQ262140:VRQ262153 WBM262140:WBM262153 WLI262140:WLI262153 WVE262140:WVE262153 E327676:E327689 IS327676:IS327689 SO327676:SO327689 ACK327676:ACK327689 AMG327676:AMG327689 AWC327676:AWC327689 BFY327676:BFY327689 BPU327676:BPU327689 BZQ327676:BZQ327689 CJM327676:CJM327689 CTI327676:CTI327689 DDE327676:DDE327689 DNA327676:DNA327689 DWW327676:DWW327689 EGS327676:EGS327689 EQO327676:EQO327689 FAK327676:FAK327689 FKG327676:FKG327689 FUC327676:FUC327689 GDY327676:GDY327689 GNU327676:GNU327689 GXQ327676:GXQ327689 HHM327676:HHM327689 HRI327676:HRI327689 IBE327676:IBE327689 ILA327676:ILA327689 IUW327676:IUW327689 JES327676:JES327689 JOO327676:JOO327689 JYK327676:JYK327689 KIG327676:KIG327689 KSC327676:KSC327689 LBY327676:LBY327689 LLU327676:LLU327689 LVQ327676:LVQ327689 MFM327676:MFM327689 MPI327676:MPI327689 MZE327676:MZE327689 NJA327676:NJA327689 NSW327676:NSW327689 OCS327676:OCS327689 OMO327676:OMO327689 OWK327676:OWK327689 PGG327676:PGG327689 PQC327676:PQC327689 PZY327676:PZY327689 QJU327676:QJU327689 QTQ327676:QTQ327689 RDM327676:RDM327689 RNI327676:RNI327689 RXE327676:RXE327689 SHA327676:SHA327689 SQW327676:SQW327689 TAS327676:TAS327689 TKO327676:TKO327689 TUK327676:TUK327689 UEG327676:UEG327689 UOC327676:UOC327689 UXY327676:UXY327689 VHU327676:VHU327689 VRQ327676:VRQ327689 WBM327676:WBM327689 WLI327676:WLI327689 WVE327676:WVE327689 E393212:E393225 IS393212:IS393225 SO393212:SO393225 ACK393212:ACK393225 AMG393212:AMG393225 AWC393212:AWC393225 BFY393212:BFY393225 BPU393212:BPU393225 BZQ393212:BZQ393225 CJM393212:CJM393225 CTI393212:CTI393225 DDE393212:DDE393225 DNA393212:DNA393225 DWW393212:DWW393225 EGS393212:EGS393225 EQO393212:EQO393225 FAK393212:FAK393225 FKG393212:FKG393225 FUC393212:FUC393225 GDY393212:GDY393225 GNU393212:GNU393225 GXQ393212:GXQ393225 HHM393212:HHM393225 HRI393212:HRI393225 IBE393212:IBE393225 ILA393212:ILA393225 IUW393212:IUW393225 JES393212:JES393225 JOO393212:JOO393225 JYK393212:JYK393225 KIG393212:KIG393225 KSC393212:KSC393225 LBY393212:LBY393225 LLU393212:LLU393225 LVQ393212:LVQ393225 MFM393212:MFM393225 MPI393212:MPI393225 MZE393212:MZE393225 NJA393212:NJA393225 NSW393212:NSW393225 OCS393212:OCS393225 OMO393212:OMO393225 OWK393212:OWK393225 PGG393212:PGG393225 PQC393212:PQC393225 PZY393212:PZY393225 QJU393212:QJU393225 QTQ393212:QTQ393225 RDM393212:RDM393225 RNI393212:RNI393225 RXE393212:RXE393225 SHA393212:SHA393225 SQW393212:SQW393225 TAS393212:TAS393225 TKO393212:TKO393225 TUK393212:TUK393225 UEG393212:UEG393225 UOC393212:UOC393225 UXY393212:UXY393225 VHU393212:VHU393225 VRQ393212:VRQ393225 WBM393212:WBM393225 WLI393212:WLI393225 WVE393212:WVE393225 E458748:E458761 IS458748:IS458761 SO458748:SO458761 ACK458748:ACK458761 AMG458748:AMG458761 AWC458748:AWC458761 BFY458748:BFY458761 BPU458748:BPU458761 BZQ458748:BZQ458761 CJM458748:CJM458761 CTI458748:CTI458761 DDE458748:DDE458761 DNA458748:DNA458761 DWW458748:DWW458761 EGS458748:EGS458761 EQO458748:EQO458761 FAK458748:FAK458761 FKG458748:FKG458761 FUC458748:FUC458761 GDY458748:GDY458761 GNU458748:GNU458761 GXQ458748:GXQ458761 HHM458748:HHM458761 HRI458748:HRI458761 IBE458748:IBE458761 ILA458748:ILA458761 IUW458748:IUW458761 JES458748:JES458761 JOO458748:JOO458761 JYK458748:JYK458761 KIG458748:KIG458761 KSC458748:KSC458761 LBY458748:LBY458761 LLU458748:LLU458761 LVQ458748:LVQ458761 MFM458748:MFM458761 MPI458748:MPI458761 MZE458748:MZE458761 NJA458748:NJA458761 NSW458748:NSW458761 OCS458748:OCS458761 OMO458748:OMO458761 OWK458748:OWK458761 PGG458748:PGG458761 PQC458748:PQC458761 PZY458748:PZY458761 QJU458748:QJU458761 QTQ458748:QTQ458761 RDM458748:RDM458761 RNI458748:RNI458761 RXE458748:RXE458761 SHA458748:SHA458761 SQW458748:SQW458761 TAS458748:TAS458761 TKO458748:TKO458761 TUK458748:TUK458761 UEG458748:UEG458761 UOC458748:UOC458761 UXY458748:UXY458761 VHU458748:VHU458761 VRQ458748:VRQ458761 WBM458748:WBM458761 WLI458748:WLI458761 WVE458748:WVE458761 E524284:E524297 IS524284:IS524297 SO524284:SO524297 ACK524284:ACK524297 AMG524284:AMG524297 AWC524284:AWC524297 BFY524284:BFY524297 BPU524284:BPU524297 BZQ524284:BZQ524297 CJM524284:CJM524297 CTI524284:CTI524297 DDE524284:DDE524297 DNA524284:DNA524297 DWW524284:DWW524297 EGS524284:EGS524297 EQO524284:EQO524297 FAK524284:FAK524297 FKG524284:FKG524297 FUC524284:FUC524297 GDY524284:GDY524297 GNU524284:GNU524297 GXQ524284:GXQ524297 HHM524284:HHM524297 HRI524284:HRI524297 IBE524284:IBE524297 ILA524284:ILA524297 IUW524284:IUW524297 JES524284:JES524297 JOO524284:JOO524297 JYK524284:JYK524297 KIG524284:KIG524297 KSC524284:KSC524297 LBY524284:LBY524297 LLU524284:LLU524297 LVQ524284:LVQ524297 MFM524284:MFM524297 MPI524284:MPI524297 MZE524284:MZE524297 NJA524284:NJA524297 NSW524284:NSW524297 OCS524284:OCS524297 OMO524284:OMO524297 OWK524284:OWK524297 PGG524284:PGG524297 PQC524284:PQC524297 PZY524284:PZY524297 QJU524284:QJU524297 QTQ524284:QTQ524297 RDM524284:RDM524297 RNI524284:RNI524297 RXE524284:RXE524297 SHA524284:SHA524297 SQW524284:SQW524297 TAS524284:TAS524297 TKO524284:TKO524297 TUK524284:TUK524297 UEG524284:UEG524297 UOC524284:UOC524297 UXY524284:UXY524297 VHU524284:VHU524297 VRQ524284:VRQ524297 WBM524284:WBM524297 WLI524284:WLI524297 WVE524284:WVE524297 E589820:E589833 IS589820:IS589833 SO589820:SO589833 ACK589820:ACK589833 AMG589820:AMG589833 AWC589820:AWC589833 BFY589820:BFY589833 BPU589820:BPU589833 BZQ589820:BZQ589833 CJM589820:CJM589833 CTI589820:CTI589833 DDE589820:DDE589833 DNA589820:DNA589833 DWW589820:DWW589833 EGS589820:EGS589833 EQO589820:EQO589833 FAK589820:FAK589833 FKG589820:FKG589833 FUC589820:FUC589833 GDY589820:GDY589833 GNU589820:GNU589833 GXQ589820:GXQ589833 HHM589820:HHM589833 HRI589820:HRI589833 IBE589820:IBE589833 ILA589820:ILA589833 IUW589820:IUW589833 JES589820:JES589833 JOO589820:JOO589833 JYK589820:JYK589833 KIG589820:KIG589833 KSC589820:KSC589833 LBY589820:LBY589833 LLU589820:LLU589833 LVQ589820:LVQ589833 MFM589820:MFM589833 MPI589820:MPI589833 MZE589820:MZE589833 NJA589820:NJA589833 NSW589820:NSW589833 OCS589820:OCS589833 OMO589820:OMO589833 OWK589820:OWK589833 PGG589820:PGG589833 PQC589820:PQC589833 PZY589820:PZY589833 QJU589820:QJU589833 QTQ589820:QTQ589833 RDM589820:RDM589833 RNI589820:RNI589833 RXE589820:RXE589833 SHA589820:SHA589833 SQW589820:SQW589833 TAS589820:TAS589833 TKO589820:TKO589833 TUK589820:TUK589833 UEG589820:UEG589833 UOC589820:UOC589833 UXY589820:UXY589833 VHU589820:VHU589833 VRQ589820:VRQ589833 WBM589820:WBM589833 WLI589820:WLI589833 WVE589820:WVE589833 E655356:E655369 IS655356:IS655369 SO655356:SO655369 ACK655356:ACK655369 AMG655356:AMG655369 AWC655356:AWC655369 BFY655356:BFY655369 BPU655356:BPU655369 BZQ655356:BZQ655369 CJM655356:CJM655369 CTI655356:CTI655369 DDE655356:DDE655369 DNA655356:DNA655369 DWW655356:DWW655369 EGS655356:EGS655369 EQO655356:EQO655369 FAK655356:FAK655369 FKG655356:FKG655369 FUC655356:FUC655369 GDY655356:GDY655369 GNU655356:GNU655369 GXQ655356:GXQ655369 HHM655356:HHM655369 HRI655356:HRI655369 IBE655356:IBE655369 ILA655356:ILA655369 IUW655356:IUW655369 JES655356:JES655369 JOO655356:JOO655369 JYK655356:JYK655369 KIG655356:KIG655369 KSC655356:KSC655369 LBY655356:LBY655369 LLU655356:LLU655369 LVQ655356:LVQ655369 MFM655356:MFM655369 MPI655356:MPI655369 MZE655356:MZE655369 NJA655356:NJA655369 NSW655356:NSW655369 OCS655356:OCS655369 OMO655356:OMO655369 OWK655356:OWK655369 PGG655356:PGG655369 PQC655356:PQC655369 PZY655356:PZY655369 QJU655356:QJU655369 QTQ655356:QTQ655369 RDM655356:RDM655369 RNI655356:RNI655369 RXE655356:RXE655369 SHA655356:SHA655369 SQW655356:SQW655369 TAS655356:TAS655369 TKO655356:TKO655369 TUK655356:TUK655369 UEG655356:UEG655369 UOC655356:UOC655369 UXY655356:UXY655369 VHU655356:VHU655369 VRQ655356:VRQ655369 WBM655356:WBM655369 WLI655356:WLI655369 WVE655356:WVE655369 E720892:E720905 IS720892:IS720905 SO720892:SO720905 ACK720892:ACK720905 AMG720892:AMG720905 AWC720892:AWC720905 BFY720892:BFY720905 BPU720892:BPU720905 BZQ720892:BZQ720905 CJM720892:CJM720905 CTI720892:CTI720905 DDE720892:DDE720905 DNA720892:DNA720905 DWW720892:DWW720905 EGS720892:EGS720905 EQO720892:EQO720905 FAK720892:FAK720905 FKG720892:FKG720905 FUC720892:FUC720905 GDY720892:GDY720905 GNU720892:GNU720905 GXQ720892:GXQ720905 HHM720892:HHM720905 HRI720892:HRI720905 IBE720892:IBE720905 ILA720892:ILA720905 IUW720892:IUW720905 JES720892:JES720905 JOO720892:JOO720905 JYK720892:JYK720905 KIG720892:KIG720905 KSC720892:KSC720905 LBY720892:LBY720905 LLU720892:LLU720905 LVQ720892:LVQ720905 MFM720892:MFM720905 MPI720892:MPI720905 MZE720892:MZE720905 NJA720892:NJA720905 NSW720892:NSW720905 OCS720892:OCS720905 OMO720892:OMO720905 OWK720892:OWK720905 PGG720892:PGG720905 PQC720892:PQC720905 PZY720892:PZY720905 QJU720892:QJU720905 QTQ720892:QTQ720905 RDM720892:RDM720905 RNI720892:RNI720905 RXE720892:RXE720905 SHA720892:SHA720905 SQW720892:SQW720905 TAS720892:TAS720905 TKO720892:TKO720905 TUK720892:TUK720905 UEG720892:UEG720905 UOC720892:UOC720905 UXY720892:UXY720905 VHU720892:VHU720905 VRQ720892:VRQ720905 WBM720892:WBM720905 WLI720892:WLI720905 WVE720892:WVE720905 E786428:E786441 IS786428:IS786441 SO786428:SO786441 ACK786428:ACK786441 AMG786428:AMG786441 AWC786428:AWC786441 BFY786428:BFY786441 BPU786428:BPU786441 BZQ786428:BZQ786441 CJM786428:CJM786441 CTI786428:CTI786441 DDE786428:DDE786441 DNA786428:DNA786441 DWW786428:DWW786441 EGS786428:EGS786441 EQO786428:EQO786441 FAK786428:FAK786441 FKG786428:FKG786441 FUC786428:FUC786441 GDY786428:GDY786441 GNU786428:GNU786441 GXQ786428:GXQ786441 HHM786428:HHM786441 HRI786428:HRI786441 IBE786428:IBE786441 ILA786428:ILA786441 IUW786428:IUW786441 JES786428:JES786441 JOO786428:JOO786441 JYK786428:JYK786441 KIG786428:KIG786441 KSC786428:KSC786441 LBY786428:LBY786441 LLU786428:LLU786441 LVQ786428:LVQ786441 MFM786428:MFM786441 MPI786428:MPI786441 MZE786428:MZE786441 NJA786428:NJA786441 NSW786428:NSW786441 OCS786428:OCS786441 OMO786428:OMO786441 OWK786428:OWK786441 PGG786428:PGG786441 PQC786428:PQC786441 PZY786428:PZY786441 QJU786428:QJU786441 QTQ786428:QTQ786441 RDM786428:RDM786441 RNI786428:RNI786441 RXE786428:RXE786441 SHA786428:SHA786441 SQW786428:SQW786441 TAS786428:TAS786441 TKO786428:TKO786441 TUK786428:TUK786441 UEG786428:UEG786441 UOC786428:UOC786441 UXY786428:UXY786441 VHU786428:VHU786441 VRQ786428:VRQ786441 WBM786428:WBM786441 WLI786428:WLI786441 WVE786428:WVE786441 E851964:E851977 IS851964:IS851977 SO851964:SO851977 ACK851964:ACK851977 AMG851964:AMG851977 AWC851964:AWC851977 BFY851964:BFY851977 BPU851964:BPU851977 BZQ851964:BZQ851977 CJM851964:CJM851977 CTI851964:CTI851977 DDE851964:DDE851977 DNA851964:DNA851977 DWW851964:DWW851977 EGS851964:EGS851977 EQO851964:EQO851977 FAK851964:FAK851977 FKG851964:FKG851977 FUC851964:FUC851977 GDY851964:GDY851977 GNU851964:GNU851977 GXQ851964:GXQ851977 HHM851964:HHM851977 HRI851964:HRI851977 IBE851964:IBE851977 ILA851964:ILA851977 IUW851964:IUW851977 JES851964:JES851977 JOO851964:JOO851977 JYK851964:JYK851977 KIG851964:KIG851977 KSC851964:KSC851977 LBY851964:LBY851977 LLU851964:LLU851977 LVQ851964:LVQ851977 MFM851964:MFM851977 MPI851964:MPI851977 MZE851964:MZE851977 NJA851964:NJA851977 NSW851964:NSW851977 OCS851964:OCS851977 OMO851964:OMO851977 OWK851964:OWK851977 PGG851964:PGG851977 PQC851964:PQC851977 PZY851964:PZY851977 QJU851964:QJU851977 QTQ851964:QTQ851977 RDM851964:RDM851977 RNI851964:RNI851977 RXE851964:RXE851977 SHA851964:SHA851977 SQW851964:SQW851977 TAS851964:TAS851977 TKO851964:TKO851977 TUK851964:TUK851977 UEG851964:UEG851977 UOC851964:UOC851977 UXY851964:UXY851977 VHU851964:VHU851977 VRQ851964:VRQ851977 WBM851964:WBM851977 WLI851964:WLI851977 WVE851964:WVE851977 E917500:E917513 IS917500:IS917513 SO917500:SO917513 ACK917500:ACK917513 AMG917500:AMG917513 AWC917500:AWC917513 BFY917500:BFY917513 BPU917500:BPU917513 BZQ917500:BZQ917513 CJM917500:CJM917513 CTI917500:CTI917513 DDE917500:DDE917513 DNA917500:DNA917513 DWW917500:DWW917513 EGS917500:EGS917513 EQO917500:EQO917513 FAK917500:FAK917513 FKG917500:FKG917513 FUC917500:FUC917513 GDY917500:GDY917513 GNU917500:GNU917513 GXQ917500:GXQ917513 HHM917500:HHM917513 HRI917500:HRI917513 IBE917500:IBE917513 ILA917500:ILA917513 IUW917500:IUW917513 JES917500:JES917513 JOO917500:JOO917513 JYK917500:JYK917513 KIG917500:KIG917513 KSC917500:KSC917513 LBY917500:LBY917513 LLU917500:LLU917513 LVQ917500:LVQ917513 MFM917500:MFM917513 MPI917500:MPI917513 MZE917500:MZE917513 NJA917500:NJA917513 NSW917500:NSW917513 OCS917500:OCS917513 OMO917500:OMO917513 OWK917500:OWK917513 PGG917500:PGG917513 PQC917500:PQC917513 PZY917500:PZY917513 QJU917500:QJU917513 QTQ917500:QTQ917513 RDM917500:RDM917513 RNI917500:RNI917513 RXE917500:RXE917513 SHA917500:SHA917513 SQW917500:SQW917513 TAS917500:TAS917513 TKO917500:TKO917513 TUK917500:TUK917513 UEG917500:UEG917513 UOC917500:UOC917513 UXY917500:UXY917513 VHU917500:VHU917513 VRQ917500:VRQ917513 WBM917500:WBM917513 WLI917500:WLI917513 WVE917500:WVE917513 E983036:E983049 IS983036:IS983049 SO983036:SO983049 ACK983036:ACK983049 AMG983036:AMG983049 AWC983036:AWC983049 BFY983036:BFY983049 BPU983036:BPU983049 BZQ983036:BZQ983049 CJM983036:CJM983049 CTI983036:CTI983049 DDE983036:DDE983049 DNA983036:DNA983049 DWW983036:DWW983049 EGS983036:EGS983049 EQO983036:EQO983049 FAK983036:FAK983049 FKG983036:FKG983049 FUC983036:FUC983049 GDY983036:GDY983049 GNU983036:GNU983049 GXQ983036:GXQ983049 HHM983036:HHM983049 HRI983036:HRI983049 IBE983036:IBE983049 ILA983036:ILA983049 IUW983036:IUW983049 JES983036:JES983049 JOO983036:JOO983049 JYK983036:JYK983049 KIG983036:KIG983049 KSC983036:KSC983049 LBY983036:LBY983049 LLU983036:LLU983049 LVQ983036:LVQ983049 MFM983036:MFM983049 MPI983036:MPI983049 MZE983036:MZE983049 NJA983036:NJA983049 NSW983036:NSW983049 OCS983036:OCS983049 OMO983036:OMO983049 OWK983036:OWK983049 PGG983036:PGG983049 PQC983036:PQC983049 PZY983036:PZY983049 QJU983036:QJU983049 QTQ983036:QTQ983049 RDM983036:RDM983049 RNI983036:RNI983049 RXE983036:RXE983049 SHA983036:SHA983049 SQW983036:SQW983049 TAS983036:TAS983049 TKO983036:TKO983049 TUK983036:TUK983049 UEG983036:UEG983049 UOC983036:UOC983049 UXY983036:UXY983049 VHU983036:VHU983049 VRQ983036:VRQ983049 WBM983036:WBM983049 WLI983036:WLI983049 WVE11:WVE22 WLI11:WLI22 WBM11:WBM22 VRQ11:VRQ22 VHU11:VHU22 UXY11:UXY22 UOC11:UOC22 UEG11:UEG22 TUK11:TUK22 TKO11:TKO22 TAS11:TAS22 SQW11:SQW22 SHA11:SHA22 RXE11:RXE22 RNI11:RNI22 RDM11:RDM22 QTQ11:QTQ22 QJU11:QJU22 PZY11:PZY22 PQC11:PQC22 PGG11:PGG22 OWK11:OWK22 OMO11:OMO22 OCS11:OCS22 NSW11:NSW22 NJA11:NJA22 MZE11:MZE22 MPI11:MPI22 MFM11:MFM22 LVQ11:LVQ22 LLU11:LLU22 LBY11:LBY22 KSC11:KSC22 KIG11:KIG22 JYK11:JYK22 JOO11:JOO22 JES11:JES22 IUW11:IUW22 ILA11:ILA22 IBE11:IBE22 HRI11:HRI22 HHM11:HHM22 GXQ11:GXQ22 GNU11:GNU22 GDY11:GDY22 FUC11:FUC22 FKG11:FKG22 FAK11:FAK22 EQO11:EQO22 EGS11:EGS22 DWW11:DWW22 DNA11:DNA22 DDE11:DDE22 CTI11:CTI22 CJM11:CJM22 BZQ11:BZQ22 BPU11:BPU22 BFY11:BFY22 AWC11:AWC22 AMG11:AMG22 ACK11:ACK22 SO11:SO22 IS11:IS22 E11:E22" xr:uid="{2CE2979F-DEE0-4720-9F80-226E693BBF1B}">
      <formula1>"　,男,女,"</formula1>
    </dataValidation>
    <dataValidation type="list" allowBlank="1" showInputMessage="1" showErrorMessage="1" sqref="JJ65532:JJ65545 TF65532:TF65545 ADB65532:ADB65545 AMX65532:AMX65545 AWT65532:AWT65545 BGP65532:BGP65545 BQL65532:BQL65545 CAH65532:CAH65545 CKD65532:CKD65545 CTZ65532:CTZ65545 DDV65532:DDV65545 DNR65532:DNR65545 DXN65532:DXN65545 EHJ65532:EHJ65545 ERF65532:ERF65545 FBB65532:FBB65545 FKX65532:FKX65545 FUT65532:FUT65545 GEP65532:GEP65545 GOL65532:GOL65545 GYH65532:GYH65545 HID65532:HID65545 HRZ65532:HRZ65545 IBV65532:IBV65545 ILR65532:ILR65545 IVN65532:IVN65545 JFJ65532:JFJ65545 JPF65532:JPF65545 JZB65532:JZB65545 KIX65532:KIX65545 KST65532:KST65545 LCP65532:LCP65545 LML65532:LML65545 LWH65532:LWH65545 MGD65532:MGD65545 MPZ65532:MPZ65545 MZV65532:MZV65545 NJR65532:NJR65545 NTN65532:NTN65545 ODJ65532:ODJ65545 ONF65532:ONF65545 OXB65532:OXB65545 PGX65532:PGX65545 PQT65532:PQT65545 QAP65532:QAP65545 QKL65532:QKL65545 QUH65532:QUH65545 RED65532:RED65545 RNZ65532:RNZ65545 RXV65532:RXV65545 SHR65532:SHR65545 SRN65532:SRN65545 TBJ65532:TBJ65545 TLF65532:TLF65545 TVB65532:TVB65545 UEX65532:UEX65545 UOT65532:UOT65545 UYP65532:UYP65545 VIL65532:VIL65545 VSH65532:VSH65545 WCD65532:WCD65545 WLZ65532:WLZ65545 WVV65532:WVV65545 JJ131068:JJ131081 TF131068:TF131081 ADB131068:ADB131081 AMX131068:AMX131081 AWT131068:AWT131081 BGP131068:BGP131081 BQL131068:BQL131081 CAH131068:CAH131081 CKD131068:CKD131081 CTZ131068:CTZ131081 DDV131068:DDV131081 DNR131068:DNR131081 DXN131068:DXN131081 EHJ131068:EHJ131081 ERF131068:ERF131081 FBB131068:FBB131081 FKX131068:FKX131081 FUT131068:FUT131081 GEP131068:GEP131081 GOL131068:GOL131081 GYH131068:GYH131081 HID131068:HID131081 HRZ131068:HRZ131081 IBV131068:IBV131081 ILR131068:ILR131081 IVN131068:IVN131081 JFJ131068:JFJ131081 JPF131068:JPF131081 JZB131068:JZB131081 KIX131068:KIX131081 KST131068:KST131081 LCP131068:LCP131081 LML131068:LML131081 LWH131068:LWH131081 MGD131068:MGD131081 MPZ131068:MPZ131081 MZV131068:MZV131081 NJR131068:NJR131081 NTN131068:NTN131081 ODJ131068:ODJ131081 ONF131068:ONF131081 OXB131068:OXB131081 PGX131068:PGX131081 PQT131068:PQT131081 QAP131068:QAP131081 QKL131068:QKL131081 QUH131068:QUH131081 RED131068:RED131081 RNZ131068:RNZ131081 RXV131068:RXV131081 SHR131068:SHR131081 SRN131068:SRN131081 TBJ131068:TBJ131081 TLF131068:TLF131081 TVB131068:TVB131081 UEX131068:UEX131081 UOT131068:UOT131081 UYP131068:UYP131081 VIL131068:VIL131081 VSH131068:VSH131081 WCD131068:WCD131081 WLZ131068:WLZ131081 WVV131068:WVV131081 JJ196604:JJ196617 TF196604:TF196617 ADB196604:ADB196617 AMX196604:AMX196617 AWT196604:AWT196617 BGP196604:BGP196617 BQL196604:BQL196617 CAH196604:CAH196617 CKD196604:CKD196617 CTZ196604:CTZ196617 DDV196604:DDV196617 DNR196604:DNR196617 DXN196604:DXN196617 EHJ196604:EHJ196617 ERF196604:ERF196617 FBB196604:FBB196617 FKX196604:FKX196617 FUT196604:FUT196617 GEP196604:GEP196617 GOL196604:GOL196617 GYH196604:GYH196617 HID196604:HID196617 HRZ196604:HRZ196617 IBV196604:IBV196617 ILR196604:ILR196617 IVN196604:IVN196617 JFJ196604:JFJ196617 JPF196604:JPF196617 JZB196604:JZB196617 KIX196604:KIX196617 KST196604:KST196617 LCP196604:LCP196617 LML196604:LML196617 LWH196604:LWH196617 MGD196604:MGD196617 MPZ196604:MPZ196617 MZV196604:MZV196617 NJR196604:NJR196617 NTN196604:NTN196617 ODJ196604:ODJ196617 ONF196604:ONF196617 OXB196604:OXB196617 PGX196604:PGX196617 PQT196604:PQT196617 QAP196604:QAP196617 QKL196604:QKL196617 QUH196604:QUH196617 RED196604:RED196617 RNZ196604:RNZ196617 RXV196604:RXV196617 SHR196604:SHR196617 SRN196604:SRN196617 TBJ196604:TBJ196617 TLF196604:TLF196617 TVB196604:TVB196617 UEX196604:UEX196617 UOT196604:UOT196617 UYP196604:UYP196617 VIL196604:VIL196617 VSH196604:VSH196617 WCD196604:WCD196617 WLZ196604:WLZ196617 WVV196604:WVV196617 JJ262140:JJ262153 TF262140:TF262153 ADB262140:ADB262153 AMX262140:AMX262153 AWT262140:AWT262153 BGP262140:BGP262153 BQL262140:BQL262153 CAH262140:CAH262153 CKD262140:CKD262153 CTZ262140:CTZ262153 DDV262140:DDV262153 DNR262140:DNR262153 DXN262140:DXN262153 EHJ262140:EHJ262153 ERF262140:ERF262153 FBB262140:FBB262153 FKX262140:FKX262153 FUT262140:FUT262153 GEP262140:GEP262153 GOL262140:GOL262153 GYH262140:GYH262153 HID262140:HID262153 HRZ262140:HRZ262153 IBV262140:IBV262153 ILR262140:ILR262153 IVN262140:IVN262153 JFJ262140:JFJ262153 JPF262140:JPF262153 JZB262140:JZB262153 KIX262140:KIX262153 KST262140:KST262153 LCP262140:LCP262153 LML262140:LML262153 LWH262140:LWH262153 MGD262140:MGD262153 MPZ262140:MPZ262153 MZV262140:MZV262153 NJR262140:NJR262153 NTN262140:NTN262153 ODJ262140:ODJ262153 ONF262140:ONF262153 OXB262140:OXB262153 PGX262140:PGX262153 PQT262140:PQT262153 QAP262140:QAP262153 QKL262140:QKL262153 QUH262140:QUH262153 RED262140:RED262153 RNZ262140:RNZ262153 RXV262140:RXV262153 SHR262140:SHR262153 SRN262140:SRN262153 TBJ262140:TBJ262153 TLF262140:TLF262153 TVB262140:TVB262153 UEX262140:UEX262153 UOT262140:UOT262153 UYP262140:UYP262153 VIL262140:VIL262153 VSH262140:VSH262153 WCD262140:WCD262153 WLZ262140:WLZ262153 WVV262140:WVV262153 JJ327676:JJ327689 TF327676:TF327689 ADB327676:ADB327689 AMX327676:AMX327689 AWT327676:AWT327689 BGP327676:BGP327689 BQL327676:BQL327689 CAH327676:CAH327689 CKD327676:CKD327689 CTZ327676:CTZ327689 DDV327676:DDV327689 DNR327676:DNR327689 DXN327676:DXN327689 EHJ327676:EHJ327689 ERF327676:ERF327689 FBB327676:FBB327689 FKX327676:FKX327689 FUT327676:FUT327689 GEP327676:GEP327689 GOL327676:GOL327689 GYH327676:GYH327689 HID327676:HID327689 HRZ327676:HRZ327689 IBV327676:IBV327689 ILR327676:ILR327689 IVN327676:IVN327689 JFJ327676:JFJ327689 JPF327676:JPF327689 JZB327676:JZB327689 KIX327676:KIX327689 KST327676:KST327689 LCP327676:LCP327689 LML327676:LML327689 LWH327676:LWH327689 MGD327676:MGD327689 MPZ327676:MPZ327689 MZV327676:MZV327689 NJR327676:NJR327689 NTN327676:NTN327689 ODJ327676:ODJ327689 ONF327676:ONF327689 OXB327676:OXB327689 PGX327676:PGX327689 PQT327676:PQT327689 QAP327676:QAP327689 QKL327676:QKL327689 QUH327676:QUH327689 RED327676:RED327689 RNZ327676:RNZ327689 RXV327676:RXV327689 SHR327676:SHR327689 SRN327676:SRN327689 TBJ327676:TBJ327689 TLF327676:TLF327689 TVB327676:TVB327689 UEX327676:UEX327689 UOT327676:UOT327689 UYP327676:UYP327689 VIL327676:VIL327689 VSH327676:VSH327689 WCD327676:WCD327689 WLZ327676:WLZ327689 WVV327676:WVV327689 JJ393212:JJ393225 TF393212:TF393225 ADB393212:ADB393225 AMX393212:AMX393225 AWT393212:AWT393225 BGP393212:BGP393225 BQL393212:BQL393225 CAH393212:CAH393225 CKD393212:CKD393225 CTZ393212:CTZ393225 DDV393212:DDV393225 DNR393212:DNR393225 DXN393212:DXN393225 EHJ393212:EHJ393225 ERF393212:ERF393225 FBB393212:FBB393225 FKX393212:FKX393225 FUT393212:FUT393225 GEP393212:GEP393225 GOL393212:GOL393225 GYH393212:GYH393225 HID393212:HID393225 HRZ393212:HRZ393225 IBV393212:IBV393225 ILR393212:ILR393225 IVN393212:IVN393225 JFJ393212:JFJ393225 JPF393212:JPF393225 JZB393212:JZB393225 KIX393212:KIX393225 KST393212:KST393225 LCP393212:LCP393225 LML393212:LML393225 LWH393212:LWH393225 MGD393212:MGD393225 MPZ393212:MPZ393225 MZV393212:MZV393225 NJR393212:NJR393225 NTN393212:NTN393225 ODJ393212:ODJ393225 ONF393212:ONF393225 OXB393212:OXB393225 PGX393212:PGX393225 PQT393212:PQT393225 QAP393212:QAP393225 QKL393212:QKL393225 QUH393212:QUH393225 RED393212:RED393225 RNZ393212:RNZ393225 RXV393212:RXV393225 SHR393212:SHR393225 SRN393212:SRN393225 TBJ393212:TBJ393225 TLF393212:TLF393225 TVB393212:TVB393225 UEX393212:UEX393225 UOT393212:UOT393225 UYP393212:UYP393225 VIL393212:VIL393225 VSH393212:VSH393225 WCD393212:WCD393225 WLZ393212:WLZ393225 WVV393212:WVV393225 JJ458748:JJ458761 TF458748:TF458761 ADB458748:ADB458761 AMX458748:AMX458761 AWT458748:AWT458761 BGP458748:BGP458761 BQL458748:BQL458761 CAH458748:CAH458761 CKD458748:CKD458761 CTZ458748:CTZ458761 DDV458748:DDV458761 DNR458748:DNR458761 DXN458748:DXN458761 EHJ458748:EHJ458761 ERF458748:ERF458761 FBB458748:FBB458761 FKX458748:FKX458761 FUT458748:FUT458761 GEP458748:GEP458761 GOL458748:GOL458761 GYH458748:GYH458761 HID458748:HID458761 HRZ458748:HRZ458761 IBV458748:IBV458761 ILR458748:ILR458761 IVN458748:IVN458761 JFJ458748:JFJ458761 JPF458748:JPF458761 JZB458748:JZB458761 KIX458748:KIX458761 KST458748:KST458761 LCP458748:LCP458761 LML458748:LML458761 LWH458748:LWH458761 MGD458748:MGD458761 MPZ458748:MPZ458761 MZV458748:MZV458761 NJR458748:NJR458761 NTN458748:NTN458761 ODJ458748:ODJ458761 ONF458748:ONF458761 OXB458748:OXB458761 PGX458748:PGX458761 PQT458748:PQT458761 QAP458748:QAP458761 QKL458748:QKL458761 QUH458748:QUH458761 RED458748:RED458761 RNZ458748:RNZ458761 RXV458748:RXV458761 SHR458748:SHR458761 SRN458748:SRN458761 TBJ458748:TBJ458761 TLF458748:TLF458761 TVB458748:TVB458761 UEX458748:UEX458761 UOT458748:UOT458761 UYP458748:UYP458761 VIL458748:VIL458761 VSH458748:VSH458761 WCD458748:WCD458761 WLZ458748:WLZ458761 WVV458748:WVV458761 JJ524284:JJ524297 TF524284:TF524297 ADB524284:ADB524297 AMX524284:AMX524297 AWT524284:AWT524297 BGP524284:BGP524297 BQL524284:BQL524297 CAH524284:CAH524297 CKD524284:CKD524297 CTZ524284:CTZ524297 DDV524284:DDV524297 DNR524284:DNR524297 DXN524284:DXN524297 EHJ524284:EHJ524297 ERF524284:ERF524297 FBB524284:FBB524297 FKX524284:FKX524297 FUT524284:FUT524297 GEP524284:GEP524297 GOL524284:GOL524297 GYH524284:GYH524297 HID524284:HID524297 HRZ524284:HRZ524297 IBV524284:IBV524297 ILR524284:ILR524297 IVN524284:IVN524297 JFJ524284:JFJ524297 JPF524284:JPF524297 JZB524284:JZB524297 KIX524284:KIX524297 KST524284:KST524297 LCP524284:LCP524297 LML524284:LML524297 LWH524284:LWH524297 MGD524284:MGD524297 MPZ524284:MPZ524297 MZV524284:MZV524297 NJR524284:NJR524297 NTN524284:NTN524297 ODJ524284:ODJ524297 ONF524284:ONF524297 OXB524284:OXB524297 PGX524284:PGX524297 PQT524284:PQT524297 QAP524284:QAP524297 QKL524284:QKL524297 QUH524284:QUH524297 RED524284:RED524297 RNZ524284:RNZ524297 RXV524284:RXV524297 SHR524284:SHR524297 SRN524284:SRN524297 TBJ524284:TBJ524297 TLF524284:TLF524297 TVB524284:TVB524297 UEX524284:UEX524297 UOT524284:UOT524297 UYP524284:UYP524297 VIL524284:VIL524297 VSH524284:VSH524297 WCD524284:WCD524297 WLZ524284:WLZ524297 WVV524284:WVV524297 JJ589820:JJ589833 TF589820:TF589833 ADB589820:ADB589833 AMX589820:AMX589833 AWT589820:AWT589833 BGP589820:BGP589833 BQL589820:BQL589833 CAH589820:CAH589833 CKD589820:CKD589833 CTZ589820:CTZ589833 DDV589820:DDV589833 DNR589820:DNR589833 DXN589820:DXN589833 EHJ589820:EHJ589833 ERF589820:ERF589833 FBB589820:FBB589833 FKX589820:FKX589833 FUT589820:FUT589833 GEP589820:GEP589833 GOL589820:GOL589833 GYH589820:GYH589833 HID589820:HID589833 HRZ589820:HRZ589833 IBV589820:IBV589833 ILR589820:ILR589833 IVN589820:IVN589833 JFJ589820:JFJ589833 JPF589820:JPF589833 JZB589820:JZB589833 KIX589820:KIX589833 KST589820:KST589833 LCP589820:LCP589833 LML589820:LML589833 LWH589820:LWH589833 MGD589820:MGD589833 MPZ589820:MPZ589833 MZV589820:MZV589833 NJR589820:NJR589833 NTN589820:NTN589833 ODJ589820:ODJ589833 ONF589820:ONF589833 OXB589820:OXB589833 PGX589820:PGX589833 PQT589820:PQT589833 QAP589820:QAP589833 QKL589820:QKL589833 QUH589820:QUH589833 RED589820:RED589833 RNZ589820:RNZ589833 RXV589820:RXV589833 SHR589820:SHR589833 SRN589820:SRN589833 TBJ589820:TBJ589833 TLF589820:TLF589833 TVB589820:TVB589833 UEX589820:UEX589833 UOT589820:UOT589833 UYP589820:UYP589833 VIL589820:VIL589833 VSH589820:VSH589833 WCD589820:WCD589833 WLZ589820:WLZ589833 WVV589820:WVV589833 JJ655356:JJ655369 TF655356:TF655369 ADB655356:ADB655369 AMX655356:AMX655369 AWT655356:AWT655369 BGP655356:BGP655369 BQL655356:BQL655369 CAH655356:CAH655369 CKD655356:CKD655369 CTZ655356:CTZ655369 DDV655356:DDV655369 DNR655356:DNR655369 DXN655356:DXN655369 EHJ655356:EHJ655369 ERF655356:ERF655369 FBB655356:FBB655369 FKX655356:FKX655369 FUT655356:FUT655369 GEP655356:GEP655369 GOL655356:GOL655369 GYH655356:GYH655369 HID655356:HID655369 HRZ655356:HRZ655369 IBV655356:IBV655369 ILR655356:ILR655369 IVN655356:IVN655369 JFJ655356:JFJ655369 JPF655356:JPF655369 JZB655356:JZB655369 KIX655356:KIX655369 KST655356:KST655369 LCP655356:LCP655369 LML655356:LML655369 LWH655356:LWH655369 MGD655356:MGD655369 MPZ655356:MPZ655369 MZV655356:MZV655369 NJR655356:NJR655369 NTN655356:NTN655369 ODJ655356:ODJ655369 ONF655356:ONF655369 OXB655356:OXB655369 PGX655356:PGX655369 PQT655356:PQT655369 QAP655356:QAP655369 QKL655356:QKL655369 QUH655356:QUH655369 RED655356:RED655369 RNZ655356:RNZ655369 RXV655356:RXV655369 SHR655356:SHR655369 SRN655356:SRN655369 TBJ655356:TBJ655369 TLF655356:TLF655369 TVB655356:TVB655369 UEX655356:UEX655369 UOT655356:UOT655369 UYP655356:UYP655369 VIL655356:VIL655369 VSH655356:VSH655369 WCD655356:WCD655369 WLZ655356:WLZ655369 WVV655356:WVV655369 JJ720892:JJ720905 TF720892:TF720905 ADB720892:ADB720905 AMX720892:AMX720905 AWT720892:AWT720905 BGP720892:BGP720905 BQL720892:BQL720905 CAH720892:CAH720905 CKD720892:CKD720905 CTZ720892:CTZ720905 DDV720892:DDV720905 DNR720892:DNR720905 DXN720892:DXN720905 EHJ720892:EHJ720905 ERF720892:ERF720905 FBB720892:FBB720905 FKX720892:FKX720905 FUT720892:FUT720905 GEP720892:GEP720905 GOL720892:GOL720905 GYH720892:GYH720905 HID720892:HID720905 HRZ720892:HRZ720905 IBV720892:IBV720905 ILR720892:ILR720905 IVN720892:IVN720905 JFJ720892:JFJ720905 JPF720892:JPF720905 JZB720892:JZB720905 KIX720892:KIX720905 KST720892:KST720905 LCP720892:LCP720905 LML720892:LML720905 LWH720892:LWH720905 MGD720892:MGD720905 MPZ720892:MPZ720905 MZV720892:MZV720905 NJR720892:NJR720905 NTN720892:NTN720905 ODJ720892:ODJ720905 ONF720892:ONF720905 OXB720892:OXB720905 PGX720892:PGX720905 PQT720892:PQT720905 QAP720892:QAP720905 QKL720892:QKL720905 QUH720892:QUH720905 RED720892:RED720905 RNZ720892:RNZ720905 RXV720892:RXV720905 SHR720892:SHR720905 SRN720892:SRN720905 TBJ720892:TBJ720905 TLF720892:TLF720905 TVB720892:TVB720905 UEX720892:UEX720905 UOT720892:UOT720905 UYP720892:UYP720905 VIL720892:VIL720905 VSH720892:VSH720905 WCD720892:WCD720905 WLZ720892:WLZ720905 WVV720892:WVV720905 JJ786428:JJ786441 TF786428:TF786441 ADB786428:ADB786441 AMX786428:AMX786441 AWT786428:AWT786441 BGP786428:BGP786441 BQL786428:BQL786441 CAH786428:CAH786441 CKD786428:CKD786441 CTZ786428:CTZ786441 DDV786428:DDV786441 DNR786428:DNR786441 DXN786428:DXN786441 EHJ786428:EHJ786441 ERF786428:ERF786441 FBB786428:FBB786441 FKX786428:FKX786441 FUT786428:FUT786441 GEP786428:GEP786441 GOL786428:GOL786441 GYH786428:GYH786441 HID786428:HID786441 HRZ786428:HRZ786441 IBV786428:IBV786441 ILR786428:ILR786441 IVN786428:IVN786441 JFJ786428:JFJ786441 JPF786428:JPF786441 JZB786428:JZB786441 KIX786428:KIX786441 KST786428:KST786441 LCP786428:LCP786441 LML786428:LML786441 LWH786428:LWH786441 MGD786428:MGD786441 MPZ786428:MPZ786441 MZV786428:MZV786441 NJR786428:NJR786441 NTN786428:NTN786441 ODJ786428:ODJ786441 ONF786428:ONF786441 OXB786428:OXB786441 PGX786428:PGX786441 PQT786428:PQT786441 QAP786428:QAP786441 QKL786428:QKL786441 QUH786428:QUH786441 RED786428:RED786441 RNZ786428:RNZ786441 RXV786428:RXV786441 SHR786428:SHR786441 SRN786428:SRN786441 TBJ786428:TBJ786441 TLF786428:TLF786441 TVB786428:TVB786441 UEX786428:UEX786441 UOT786428:UOT786441 UYP786428:UYP786441 VIL786428:VIL786441 VSH786428:VSH786441 WCD786428:WCD786441 WLZ786428:WLZ786441 WVV786428:WVV786441 JJ851964:JJ851977 TF851964:TF851977 ADB851964:ADB851977 AMX851964:AMX851977 AWT851964:AWT851977 BGP851964:BGP851977 BQL851964:BQL851977 CAH851964:CAH851977 CKD851964:CKD851977 CTZ851964:CTZ851977 DDV851964:DDV851977 DNR851964:DNR851977 DXN851964:DXN851977 EHJ851964:EHJ851977 ERF851964:ERF851977 FBB851964:FBB851977 FKX851964:FKX851977 FUT851964:FUT851977 GEP851964:GEP851977 GOL851964:GOL851977 GYH851964:GYH851977 HID851964:HID851977 HRZ851964:HRZ851977 IBV851964:IBV851977 ILR851964:ILR851977 IVN851964:IVN851977 JFJ851964:JFJ851977 JPF851964:JPF851977 JZB851964:JZB851977 KIX851964:KIX851977 KST851964:KST851977 LCP851964:LCP851977 LML851964:LML851977 LWH851964:LWH851977 MGD851964:MGD851977 MPZ851964:MPZ851977 MZV851964:MZV851977 NJR851964:NJR851977 NTN851964:NTN851977 ODJ851964:ODJ851977 ONF851964:ONF851977 OXB851964:OXB851977 PGX851964:PGX851977 PQT851964:PQT851977 QAP851964:QAP851977 QKL851964:QKL851977 QUH851964:QUH851977 RED851964:RED851977 RNZ851964:RNZ851977 RXV851964:RXV851977 SHR851964:SHR851977 SRN851964:SRN851977 TBJ851964:TBJ851977 TLF851964:TLF851977 TVB851964:TVB851977 UEX851964:UEX851977 UOT851964:UOT851977 UYP851964:UYP851977 VIL851964:VIL851977 VSH851964:VSH851977 WCD851964:WCD851977 WLZ851964:WLZ851977 WVV851964:WVV851977 JJ917500:JJ917513 TF917500:TF917513 ADB917500:ADB917513 AMX917500:AMX917513 AWT917500:AWT917513 BGP917500:BGP917513 BQL917500:BQL917513 CAH917500:CAH917513 CKD917500:CKD917513 CTZ917500:CTZ917513 DDV917500:DDV917513 DNR917500:DNR917513 DXN917500:DXN917513 EHJ917500:EHJ917513 ERF917500:ERF917513 FBB917500:FBB917513 FKX917500:FKX917513 FUT917500:FUT917513 GEP917500:GEP917513 GOL917500:GOL917513 GYH917500:GYH917513 HID917500:HID917513 HRZ917500:HRZ917513 IBV917500:IBV917513 ILR917500:ILR917513 IVN917500:IVN917513 JFJ917500:JFJ917513 JPF917500:JPF917513 JZB917500:JZB917513 KIX917500:KIX917513 KST917500:KST917513 LCP917500:LCP917513 LML917500:LML917513 LWH917500:LWH917513 MGD917500:MGD917513 MPZ917500:MPZ917513 MZV917500:MZV917513 NJR917500:NJR917513 NTN917500:NTN917513 ODJ917500:ODJ917513 ONF917500:ONF917513 OXB917500:OXB917513 PGX917500:PGX917513 PQT917500:PQT917513 QAP917500:QAP917513 QKL917500:QKL917513 QUH917500:QUH917513 RED917500:RED917513 RNZ917500:RNZ917513 RXV917500:RXV917513 SHR917500:SHR917513 SRN917500:SRN917513 TBJ917500:TBJ917513 TLF917500:TLF917513 TVB917500:TVB917513 UEX917500:UEX917513 UOT917500:UOT917513 UYP917500:UYP917513 VIL917500:VIL917513 VSH917500:VSH917513 WCD917500:WCD917513 WLZ917500:WLZ917513 WVV917500:WVV917513 JJ983036:JJ983049 TF983036:TF983049 ADB983036:ADB983049 AMX983036:AMX983049 AWT983036:AWT983049 BGP983036:BGP983049 BQL983036:BQL983049 CAH983036:CAH983049 CKD983036:CKD983049 CTZ983036:CTZ983049 DDV983036:DDV983049 DNR983036:DNR983049 DXN983036:DXN983049 EHJ983036:EHJ983049 ERF983036:ERF983049 FBB983036:FBB983049 FKX983036:FKX983049 FUT983036:FUT983049 GEP983036:GEP983049 GOL983036:GOL983049 GYH983036:GYH983049 HID983036:HID983049 HRZ983036:HRZ983049 IBV983036:IBV983049 ILR983036:ILR983049 IVN983036:IVN983049 JFJ983036:JFJ983049 JPF983036:JPF983049 JZB983036:JZB983049 KIX983036:KIX983049 KST983036:KST983049 LCP983036:LCP983049 LML983036:LML983049 LWH983036:LWH983049 MGD983036:MGD983049 MPZ983036:MPZ983049 MZV983036:MZV983049 NJR983036:NJR983049 NTN983036:NTN983049 ODJ983036:ODJ983049 ONF983036:ONF983049 OXB983036:OXB983049 PGX983036:PGX983049 PQT983036:PQT983049 QAP983036:QAP983049 QKL983036:QKL983049 QUH983036:QUH983049 RED983036:RED983049 RNZ983036:RNZ983049 RXV983036:RXV983049 SHR983036:SHR983049 SRN983036:SRN983049 TBJ983036:TBJ983049 TLF983036:TLF983049 TVB983036:TVB983049 UEX983036:UEX983049 UOT983036:UOT983049 UYP983036:UYP983049 VIL983036:VIL983049 VSH983036:VSH983049 WCD983036:WCD983049 WLZ983036:WLZ983049 WVV983036:WVV983049 IV65532:JE65545 SR65532:TA65545 ACN65532:ACW65545 AMJ65532:AMS65545 AWF65532:AWO65545 BGB65532:BGK65545 BPX65532:BQG65545 BZT65532:CAC65545 CJP65532:CJY65545 CTL65532:CTU65545 DDH65532:DDQ65545 DND65532:DNM65545 DWZ65532:DXI65545 EGV65532:EHE65545 EQR65532:ERA65545 FAN65532:FAW65545 FKJ65532:FKS65545 FUF65532:FUO65545 GEB65532:GEK65545 GNX65532:GOG65545 GXT65532:GYC65545 HHP65532:HHY65545 HRL65532:HRU65545 IBH65532:IBQ65545 ILD65532:ILM65545 IUZ65532:IVI65545 JEV65532:JFE65545 JOR65532:JPA65545 JYN65532:JYW65545 KIJ65532:KIS65545 KSF65532:KSO65545 LCB65532:LCK65545 LLX65532:LMG65545 LVT65532:LWC65545 MFP65532:MFY65545 MPL65532:MPU65545 MZH65532:MZQ65545 NJD65532:NJM65545 NSZ65532:NTI65545 OCV65532:ODE65545 OMR65532:ONA65545 OWN65532:OWW65545 PGJ65532:PGS65545 PQF65532:PQO65545 QAB65532:QAK65545 QJX65532:QKG65545 QTT65532:QUC65545 RDP65532:RDY65545 RNL65532:RNU65545 RXH65532:RXQ65545 SHD65532:SHM65545 SQZ65532:SRI65545 TAV65532:TBE65545 TKR65532:TLA65545 TUN65532:TUW65545 UEJ65532:UES65545 UOF65532:UOO65545 UYB65532:UYK65545 VHX65532:VIG65545 VRT65532:VSC65545 WBP65532:WBY65545 WLL65532:WLU65545 WVH65532:WVQ65545 IV131068:JE131081 SR131068:TA131081 ACN131068:ACW131081 AMJ131068:AMS131081 AWF131068:AWO131081 BGB131068:BGK131081 BPX131068:BQG131081 BZT131068:CAC131081 CJP131068:CJY131081 CTL131068:CTU131081 DDH131068:DDQ131081 DND131068:DNM131081 DWZ131068:DXI131081 EGV131068:EHE131081 EQR131068:ERA131081 FAN131068:FAW131081 FKJ131068:FKS131081 FUF131068:FUO131081 GEB131068:GEK131081 GNX131068:GOG131081 GXT131068:GYC131081 HHP131068:HHY131081 HRL131068:HRU131081 IBH131068:IBQ131081 ILD131068:ILM131081 IUZ131068:IVI131081 JEV131068:JFE131081 JOR131068:JPA131081 JYN131068:JYW131081 KIJ131068:KIS131081 KSF131068:KSO131081 LCB131068:LCK131081 LLX131068:LMG131081 LVT131068:LWC131081 MFP131068:MFY131081 MPL131068:MPU131081 MZH131068:MZQ131081 NJD131068:NJM131081 NSZ131068:NTI131081 OCV131068:ODE131081 OMR131068:ONA131081 OWN131068:OWW131081 PGJ131068:PGS131081 PQF131068:PQO131081 QAB131068:QAK131081 QJX131068:QKG131081 QTT131068:QUC131081 RDP131068:RDY131081 RNL131068:RNU131081 RXH131068:RXQ131081 SHD131068:SHM131081 SQZ131068:SRI131081 TAV131068:TBE131081 TKR131068:TLA131081 TUN131068:TUW131081 UEJ131068:UES131081 UOF131068:UOO131081 UYB131068:UYK131081 VHX131068:VIG131081 VRT131068:VSC131081 WBP131068:WBY131081 WLL131068:WLU131081 WVH131068:WVQ131081 IV196604:JE196617 SR196604:TA196617 ACN196604:ACW196617 AMJ196604:AMS196617 AWF196604:AWO196617 BGB196604:BGK196617 BPX196604:BQG196617 BZT196604:CAC196617 CJP196604:CJY196617 CTL196604:CTU196617 DDH196604:DDQ196617 DND196604:DNM196617 DWZ196604:DXI196617 EGV196604:EHE196617 EQR196604:ERA196617 FAN196604:FAW196617 FKJ196604:FKS196617 FUF196604:FUO196617 GEB196604:GEK196617 GNX196604:GOG196617 GXT196604:GYC196617 HHP196604:HHY196617 HRL196604:HRU196617 IBH196604:IBQ196617 ILD196604:ILM196617 IUZ196604:IVI196617 JEV196604:JFE196617 JOR196604:JPA196617 JYN196604:JYW196617 KIJ196604:KIS196617 KSF196604:KSO196617 LCB196604:LCK196617 LLX196604:LMG196617 LVT196604:LWC196617 MFP196604:MFY196617 MPL196604:MPU196617 MZH196604:MZQ196617 NJD196604:NJM196617 NSZ196604:NTI196617 OCV196604:ODE196617 OMR196604:ONA196617 OWN196604:OWW196617 PGJ196604:PGS196617 PQF196604:PQO196617 QAB196604:QAK196617 QJX196604:QKG196617 QTT196604:QUC196617 RDP196604:RDY196617 RNL196604:RNU196617 RXH196604:RXQ196617 SHD196604:SHM196617 SQZ196604:SRI196617 TAV196604:TBE196617 TKR196604:TLA196617 TUN196604:TUW196617 UEJ196604:UES196617 UOF196604:UOO196617 UYB196604:UYK196617 VHX196604:VIG196617 VRT196604:VSC196617 WBP196604:WBY196617 WLL196604:WLU196617 WVH196604:WVQ196617 IV262140:JE262153 SR262140:TA262153 ACN262140:ACW262153 AMJ262140:AMS262153 AWF262140:AWO262153 BGB262140:BGK262153 BPX262140:BQG262153 BZT262140:CAC262153 CJP262140:CJY262153 CTL262140:CTU262153 DDH262140:DDQ262153 DND262140:DNM262153 DWZ262140:DXI262153 EGV262140:EHE262153 EQR262140:ERA262153 FAN262140:FAW262153 FKJ262140:FKS262153 FUF262140:FUO262153 GEB262140:GEK262153 GNX262140:GOG262153 GXT262140:GYC262153 HHP262140:HHY262153 HRL262140:HRU262153 IBH262140:IBQ262153 ILD262140:ILM262153 IUZ262140:IVI262153 JEV262140:JFE262153 JOR262140:JPA262153 JYN262140:JYW262153 KIJ262140:KIS262153 KSF262140:KSO262153 LCB262140:LCK262153 LLX262140:LMG262153 LVT262140:LWC262153 MFP262140:MFY262153 MPL262140:MPU262153 MZH262140:MZQ262153 NJD262140:NJM262153 NSZ262140:NTI262153 OCV262140:ODE262153 OMR262140:ONA262153 OWN262140:OWW262153 PGJ262140:PGS262153 PQF262140:PQO262153 QAB262140:QAK262153 QJX262140:QKG262153 QTT262140:QUC262153 RDP262140:RDY262153 RNL262140:RNU262153 RXH262140:RXQ262153 SHD262140:SHM262153 SQZ262140:SRI262153 TAV262140:TBE262153 TKR262140:TLA262153 TUN262140:TUW262153 UEJ262140:UES262153 UOF262140:UOO262153 UYB262140:UYK262153 VHX262140:VIG262153 VRT262140:VSC262153 WBP262140:WBY262153 WLL262140:WLU262153 WVH262140:WVQ262153 IV327676:JE327689 SR327676:TA327689 ACN327676:ACW327689 AMJ327676:AMS327689 AWF327676:AWO327689 BGB327676:BGK327689 BPX327676:BQG327689 BZT327676:CAC327689 CJP327676:CJY327689 CTL327676:CTU327689 DDH327676:DDQ327689 DND327676:DNM327689 DWZ327676:DXI327689 EGV327676:EHE327689 EQR327676:ERA327689 FAN327676:FAW327689 FKJ327676:FKS327689 FUF327676:FUO327689 GEB327676:GEK327689 GNX327676:GOG327689 GXT327676:GYC327689 HHP327676:HHY327689 HRL327676:HRU327689 IBH327676:IBQ327689 ILD327676:ILM327689 IUZ327676:IVI327689 JEV327676:JFE327689 JOR327676:JPA327689 JYN327676:JYW327689 KIJ327676:KIS327689 KSF327676:KSO327689 LCB327676:LCK327689 LLX327676:LMG327689 LVT327676:LWC327689 MFP327676:MFY327689 MPL327676:MPU327689 MZH327676:MZQ327689 NJD327676:NJM327689 NSZ327676:NTI327689 OCV327676:ODE327689 OMR327676:ONA327689 OWN327676:OWW327689 PGJ327676:PGS327689 PQF327676:PQO327689 QAB327676:QAK327689 QJX327676:QKG327689 QTT327676:QUC327689 RDP327676:RDY327689 RNL327676:RNU327689 RXH327676:RXQ327689 SHD327676:SHM327689 SQZ327676:SRI327689 TAV327676:TBE327689 TKR327676:TLA327689 TUN327676:TUW327689 UEJ327676:UES327689 UOF327676:UOO327689 UYB327676:UYK327689 VHX327676:VIG327689 VRT327676:VSC327689 WBP327676:WBY327689 WLL327676:WLU327689 WVH327676:WVQ327689 IV393212:JE393225 SR393212:TA393225 ACN393212:ACW393225 AMJ393212:AMS393225 AWF393212:AWO393225 BGB393212:BGK393225 BPX393212:BQG393225 BZT393212:CAC393225 CJP393212:CJY393225 CTL393212:CTU393225 DDH393212:DDQ393225 DND393212:DNM393225 DWZ393212:DXI393225 EGV393212:EHE393225 EQR393212:ERA393225 FAN393212:FAW393225 FKJ393212:FKS393225 FUF393212:FUO393225 GEB393212:GEK393225 GNX393212:GOG393225 GXT393212:GYC393225 HHP393212:HHY393225 HRL393212:HRU393225 IBH393212:IBQ393225 ILD393212:ILM393225 IUZ393212:IVI393225 JEV393212:JFE393225 JOR393212:JPA393225 JYN393212:JYW393225 KIJ393212:KIS393225 KSF393212:KSO393225 LCB393212:LCK393225 LLX393212:LMG393225 LVT393212:LWC393225 MFP393212:MFY393225 MPL393212:MPU393225 MZH393212:MZQ393225 NJD393212:NJM393225 NSZ393212:NTI393225 OCV393212:ODE393225 OMR393212:ONA393225 OWN393212:OWW393225 PGJ393212:PGS393225 PQF393212:PQO393225 QAB393212:QAK393225 QJX393212:QKG393225 QTT393212:QUC393225 RDP393212:RDY393225 RNL393212:RNU393225 RXH393212:RXQ393225 SHD393212:SHM393225 SQZ393212:SRI393225 TAV393212:TBE393225 TKR393212:TLA393225 TUN393212:TUW393225 UEJ393212:UES393225 UOF393212:UOO393225 UYB393212:UYK393225 VHX393212:VIG393225 VRT393212:VSC393225 WBP393212:WBY393225 WLL393212:WLU393225 WVH393212:WVQ393225 IV458748:JE458761 SR458748:TA458761 ACN458748:ACW458761 AMJ458748:AMS458761 AWF458748:AWO458761 BGB458748:BGK458761 BPX458748:BQG458761 BZT458748:CAC458761 CJP458748:CJY458761 CTL458748:CTU458761 DDH458748:DDQ458761 DND458748:DNM458761 DWZ458748:DXI458761 EGV458748:EHE458761 EQR458748:ERA458761 FAN458748:FAW458761 FKJ458748:FKS458761 FUF458748:FUO458761 GEB458748:GEK458761 GNX458748:GOG458761 GXT458748:GYC458761 HHP458748:HHY458761 HRL458748:HRU458761 IBH458748:IBQ458761 ILD458748:ILM458761 IUZ458748:IVI458761 JEV458748:JFE458761 JOR458748:JPA458761 JYN458748:JYW458761 KIJ458748:KIS458761 KSF458748:KSO458761 LCB458748:LCK458761 LLX458748:LMG458761 LVT458748:LWC458761 MFP458748:MFY458761 MPL458748:MPU458761 MZH458748:MZQ458761 NJD458748:NJM458761 NSZ458748:NTI458761 OCV458748:ODE458761 OMR458748:ONA458761 OWN458748:OWW458761 PGJ458748:PGS458761 PQF458748:PQO458761 QAB458748:QAK458761 QJX458748:QKG458761 QTT458748:QUC458761 RDP458748:RDY458761 RNL458748:RNU458761 RXH458748:RXQ458761 SHD458748:SHM458761 SQZ458748:SRI458761 TAV458748:TBE458761 TKR458748:TLA458761 TUN458748:TUW458761 UEJ458748:UES458761 UOF458748:UOO458761 UYB458748:UYK458761 VHX458748:VIG458761 VRT458748:VSC458761 WBP458748:WBY458761 WLL458748:WLU458761 WVH458748:WVQ458761 IV524284:JE524297 SR524284:TA524297 ACN524284:ACW524297 AMJ524284:AMS524297 AWF524284:AWO524297 BGB524284:BGK524297 BPX524284:BQG524297 BZT524284:CAC524297 CJP524284:CJY524297 CTL524284:CTU524297 DDH524284:DDQ524297 DND524284:DNM524297 DWZ524284:DXI524297 EGV524284:EHE524297 EQR524284:ERA524297 FAN524284:FAW524297 FKJ524284:FKS524297 FUF524284:FUO524297 GEB524284:GEK524297 GNX524284:GOG524297 GXT524284:GYC524297 HHP524284:HHY524297 HRL524284:HRU524297 IBH524284:IBQ524297 ILD524284:ILM524297 IUZ524284:IVI524297 JEV524284:JFE524297 JOR524284:JPA524297 JYN524284:JYW524297 KIJ524284:KIS524297 KSF524284:KSO524297 LCB524284:LCK524297 LLX524284:LMG524297 LVT524284:LWC524297 MFP524284:MFY524297 MPL524284:MPU524297 MZH524284:MZQ524297 NJD524284:NJM524297 NSZ524284:NTI524297 OCV524284:ODE524297 OMR524284:ONA524297 OWN524284:OWW524297 PGJ524284:PGS524297 PQF524284:PQO524297 QAB524284:QAK524297 QJX524284:QKG524297 QTT524284:QUC524297 RDP524284:RDY524297 RNL524284:RNU524297 RXH524284:RXQ524297 SHD524284:SHM524297 SQZ524284:SRI524297 TAV524284:TBE524297 TKR524284:TLA524297 TUN524284:TUW524297 UEJ524284:UES524297 UOF524284:UOO524297 UYB524284:UYK524297 VHX524284:VIG524297 VRT524284:VSC524297 WBP524284:WBY524297 WLL524284:WLU524297 WVH524284:WVQ524297 IV589820:JE589833 SR589820:TA589833 ACN589820:ACW589833 AMJ589820:AMS589833 AWF589820:AWO589833 BGB589820:BGK589833 BPX589820:BQG589833 BZT589820:CAC589833 CJP589820:CJY589833 CTL589820:CTU589833 DDH589820:DDQ589833 DND589820:DNM589833 DWZ589820:DXI589833 EGV589820:EHE589833 EQR589820:ERA589833 FAN589820:FAW589833 FKJ589820:FKS589833 FUF589820:FUO589833 GEB589820:GEK589833 GNX589820:GOG589833 GXT589820:GYC589833 HHP589820:HHY589833 HRL589820:HRU589833 IBH589820:IBQ589833 ILD589820:ILM589833 IUZ589820:IVI589833 JEV589820:JFE589833 JOR589820:JPA589833 JYN589820:JYW589833 KIJ589820:KIS589833 KSF589820:KSO589833 LCB589820:LCK589833 LLX589820:LMG589833 LVT589820:LWC589833 MFP589820:MFY589833 MPL589820:MPU589833 MZH589820:MZQ589833 NJD589820:NJM589833 NSZ589820:NTI589833 OCV589820:ODE589833 OMR589820:ONA589833 OWN589820:OWW589833 PGJ589820:PGS589833 PQF589820:PQO589833 QAB589820:QAK589833 QJX589820:QKG589833 QTT589820:QUC589833 RDP589820:RDY589833 RNL589820:RNU589833 RXH589820:RXQ589833 SHD589820:SHM589833 SQZ589820:SRI589833 TAV589820:TBE589833 TKR589820:TLA589833 TUN589820:TUW589833 UEJ589820:UES589833 UOF589820:UOO589833 UYB589820:UYK589833 VHX589820:VIG589833 VRT589820:VSC589833 WBP589820:WBY589833 WLL589820:WLU589833 WVH589820:WVQ589833 IV655356:JE655369 SR655356:TA655369 ACN655356:ACW655369 AMJ655356:AMS655369 AWF655356:AWO655369 BGB655356:BGK655369 BPX655356:BQG655369 BZT655356:CAC655369 CJP655356:CJY655369 CTL655356:CTU655369 DDH655356:DDQ655369 DND655356:DNM655369 DWZ655356:DXI655369 EGV655356:EHE655369 EQR655356:ERA655369 FAN655356:FAW655369 FKJ655356:FKS655369 FUF655356:FUO655369 GEB655356:GEK655369 GNX655356:GOG655369 GXT655356:GYC655369 HHP655356:HHY655369 HRL655356:HRU655369 IBH655356:IBQ655369 ILD655356:ILM655369 IUZ655356:IVI655369 JEV655356:JFE655369 JOR655356:JPA655369 JYN655356:JYW655369 KIJ655356:KIS655369 KSF655356:KSO655369 LCB655356:LCK655369 LLX655356:LMG655369 LVT655356:LWC655369 MFP655356:MFY655369 MPL655356:MPU655369 MZH655356:MZQ655369 NJD655356:NJM655369 NSZ655356:NTI655369 OCV655356:ODE655369 OMR655356:ONA655369 OWN655356:OWW655369 PGJ655356:PGS655369 PQF655356:PQO655369 QAB655356:QAK655369 QJX655356:QKG655369 QTT655356:QUC655369 RDP655356:RDY655369 RNL655356:RNU655369 RXH655356:RXQ655369 SHD655356:SHM655369 SQZ655356:SRI655369 TAV655356:TBE655369 TKR655356:TLA655369 TUN655356:TUW655369 UEJ655356:UES655369 UOF655356:UOO655369 UYB655356:UYK655369 VHX655356:VIG655369 VRT655356:VSC655369 WBP655356:WBY655369 WLL655356:WLU655369 WVH655356:WVQ655369 IV720892:JE720905 SR720892:TA720905 ACN720892:ACW720905 AMJ720892:AMS720905 AWF720892:AWO720905 BGB720892:BGK720905 BPX720892:BQG720905 BZT720892:CAC720905 CJP720892:CJY720905 CTL720892:CTU720905 DDH720892:DDQ720905 DND720892:DNM720905 DWZ720892:DXI720905 EGV720892:EHE720905 EQR720892:ERA720905 FAN720892:FAW720905 FKJ720892:FKS720905 FUF720892:FUO720905 GEB720892:GEK720905 GNX720892:GOG720905 GXT720892:GYC720905 HHP720892:HHY720905 HRL720892:HRU720905 IBH720892:IBQ720905 ILD720892:ILM720905 IUZ720892:IVI720905 JEV720892:JFE720905 JOR720892:JPA720905 JYN720892:JYW720905 KIJ720892:KIS720905 KSF720892:KSO720905 LCB720892:LCK720905 LLX720892:LMG720905 LVT720892:LWC720905 MFP720892:MFY720905 MPL720892:MPU720905 MZH720892:MZQ720905 NJD720892:NJM720905 NSZ720892:NTI720905 OCV720892:ODE720905 OMR720892:ONA720905 OWN720892:OWW720905 PGJ720892:PGS720905 PQF720892:PQO720905 QAB720892:QAK720905 QJX720892:QKG720905 QTT720892:QUC720905 RDP720892:RDY720905 RNL720892:RNU720905 RXH720892:RXQ720905 SHD720892:SHM720905 SQZ720892:SRI720905 TAV720892:TBE720905 TKR720892:TLA720905 TUN720892:TUW720905 UEJ720892:UES720905 UOF720892:UOO720905 UYB720892:UYK720905 VHX720892:VIG720905 VRT720892:VSC720905 WBP720892:WBY720905 WLL720892:WLU720905 WVH720892:WVQ720905 IV786428:JE786441 SR786428:TA786441 ACN786428:ACW786441 AMJ786428:AMS786441 AWF786428:AWO786441 BGB786428:BGK786441 BPX786428:BQG786441 BZT786428:CAC786441 CJP786428:CJY786441 CTL786428:CTU786441 DDH786428:DDQ786441 DND786428:DNM786441 DWZ786428:DXI786441 EGV786428:EHE786441 EQR786428:ERA786441 FAN786428:FAW786441 FKJ786428:FKS786441 FUF786428:FUO786441 GEB786428:GEK786441 GNX786428:GOG786441 GXT786428:GYC786441 HHP786428:HHY786441 HRL786428:HRU786441 IBH786428:IBQ786441 ILD786428:ILM786441 IUZ786428:IVI786441 JEV786428:JFE786441 JOR786428:JPA786441 JYN786428:JYW786441 KIJ786428:KIS786441 KSF786428:KSO786441 LCB786428:LCK786441 LLX786428:LMG786441 LVT786428:LWC786441 MFP786428:MFY786441 MPL786428:MPU786441 MZH786428:MZQ786441 NJD786428:NJM786441 NSZ786428:NTI786441 OCV786428:ODE786441 OMR786428:ONA786441 OWN786428:OWW786441 PGJ786428:PGS786441 PQF786428:PQO786441 QAB786428:QAK786441 QJX786428:QKG786441 QTT786428:QUC786441 RDP786428:RDY786441 RNL786428:RNU786441 RXH786428:RXQ786441 SHD786428:SHM786441 SQZ786428:SRI786441 TAV786428:TBE786441 TKR786428:TLA786441 TUN786428:TUW786441 UEJ786428:UES786441 UOF786428:UOO786441 UYB786428:UYK786441 VHX786428:VIG786441 VRT786428:VSC786441 WBP786428:WBY786441 WLL786428:WLU786441 WVH786428:WVQ786441 IV851964:JE851977 SR851964:TA851977 ACN851964:ACW851977 AMJ851964:AMS851977 AWF851964:AWO851977 BGB851964:BGK851977 BPX851964:BQG851977 BZT851964:CAC851977 CJP851964:CJY851977 CTL851964:CTU851977 DDH851964:DDQ851977 DND851964:DNM851977 DWZ851964:DXI851977 EGV851964:EHE851977 EQR851964:ERA851977 FAN851964:FAW851977 FKJ851964:FKS851977 FUF851964:FUO851977 GEB851964:GEK851977 GNX851964:GOG851977 GXT851964:GYC851977 HHP851964:HHY851977 HRL851964:HRU851977 IBH851964:IBQ851977 ILD851964:ILM851977 IUZ851964:IVI851977 JEV851964:JFE851977 JOR851964:JPA851977 JYN851964:JYW851977 KIJ851964:KIS851977 KSF851964:KSO851977 LCB851964:LCK851977 LLX851964:LMG851977 LVT851964:LWC851977 MFP851964:MFY851977 MPL851964:MPU851977 MZH851964:MZQ851977 NJD851964:NJM851977 NSZ851964:NTI851977 OCV851964:ODE851977 OMR851964:ONA851977 OWN851964:OWW851977 PGJ851964:PGS851977 PQF851964:PQO851977 QAB851964:QAK851977 QJX851964:QKG851977 QTT851964:QUC851977 RDP851964:RDY851977 RNL851964:RNU851977 RXH851964:RXQ851977 SHD851964:SHM851977 SQZ851964:SRI851977 TAV851964:TBE851977 TKR851964:TLA851977 TUN851964:TUW851977 UEJ851964:UES851977 UOF851964:UOO851977 UYB851964:UYK851977 VHX851964:VIG851977 VRT851964:VSC851977 WBP851964:WBY851977 WLL851964:WLU851977 WVH851964:WVQ851977 IV917500:JE917513 SR917500:TA917513 ACN917500:ACW917513 AMJ917500:AMS917513 AWF917500:AWO917513 BGB917500:BGK917513 BPX917500:BQG917513 BZT917500:CAC917513 CJP917500:CJY917513 CTL917500:CTU917513 DDH917500:DDQ917513 DND917500:DNM917513 DWZ917500:DXI917513 EGV917500:EHE917513 EQR917500:ERA917513 FAN917500:FAW917513 FKJ917500:FKS917513 FUF917500:FUO917513 GEB917500:GEK917513 GNX917500:GOG917513 GXT917500:GYC917513 HHP917500:HHY917513 HRL917500:HRU917513 IBH917500:IBQ917513 ILD917500:ILM917513 IUZ917500:IVI917513 JEV917500:JFE917513 JOR917500:JPA917513 JYN917500:JYW917513 KIJ917500:KIS917513 KSF917500:KSO917513 LCB917500:LCK917513 LLX917500:LMG917513 LVT917500:LWC917513 MFP917500:MFY917513 MPL917500:MPU917513 MZH917500:MZQ917513 NJD917500:NJM917513 NSZ917500:NTI917513 OCV917500:ODE917513 OMR917500:ONA917513 OWN917500:OWW917513 PGJ917500:PGS917513 PQF917500:PQO917513 QAB917500:QAK917513 QJX917500:QKG917513 QTT917500:QUC917513 RDP917500:RDY917513 RNL917500:RNU917513 RXH917500:RXQ917513 SHD917500:SHM917513 SQZ917500:SRI917513 TAV917500:TBE917513 TKR917500:TLA917513 TUN917500:TUW917513 UEJ917500:UES917513 UOF917500:UOO917513 UYB917500:UYK917513 VHX917500:VIG917513 VRT917500:VSC917513 WBP917500:WBY917513 WLL917500:WLU917513 WVH917500:WVQ917513 WVH983036:WVQ983049 IV983036:JE983049 SR983036:TA983049 ACN983036:ACW983049 AMJ983036:AMS983049 AWF983036:AWO983049 BGB983036:BGK983049 BPX983036:BQG983049 BZT983036:CAC983049 CJP983036:CJY983049 CTL983036:CTU983049 DDH983036:DDQ983049 DND983036:DNM983049 DWZ983036:DXI983049 EGV983036:EHE983049 EQR983036:ERA983049 FAN983036:FAW983049 FKJ983036:FKS983049 FUF983036:FUO983049 GEB983036:GEK983049 GNX983036:GOG983049 GXT983036:GYC983049 HHP983036:HHY983049 HRL983036:HRU983049 IBH983036:IBQ983049 ILD983036:ILM983049 IUZ983036:IVI983049 JEV983036:JFE983049 JOR983036:JPA983049 JYN983036:JYW983049 KIJ983036:KIS983049 KSF983036:KSO983049 LCB983036:LCK983049 LLX983036:LMG983049 LVT983036:LWC983049 MFP983036:MFY983049 MPL983036:MPU983049 MZH983036:MZQ983049 NJD983036:NJM983049 NSZ983036:NTI983049 OCV983036:ODE983049 OMR983036:ONA983049 OWN983036:OWW983049 PGJ983036:PGS983049 PQF983036:PQO983049 QAB983036:QAK983049 QJX983036:QKG983049 QTT983036:QUC983049 RDP983036:RDY983049 RNL983036:RNU983049 RXH983036:RXQ983049 SHD983036:SHM983049 SQZ983036:SRI983049 TAV983036:TBE983049 TKR983036:TLA983049 TUN983036:TUW983049 UEJ983036:UES983049 UOF983036:UOO983049 UYB983036:UYK983049 VHX983036:VIG983049 VRT983036:VSC983049 WBP983036:WBY983049 WLL983036:WLU983049 J917500:S917513 J983036:S983049 J65532:S65545 J131068:S131081 J196604:S196617 J262140:S262153 J327676:S327689 J393212:S393225 J458748:S458761 J524284:S524297 J589820:S589833 J655356:S655369 J720892:S720905 J786428:S786441 J851964:S851977 H65532:H65545 H983036:H983049 H917500:H917513 H851964:H851977 H786428:H786441 H720892:H720905 H655356:H655369 H589820:H589833 H524284:H524297 H458748:H458761 H393212:H393225 H327676:H327689 H262140:H262153 H196604:H196617 H131068:H131081 JJ11:JJ22 WVH11:WVQ22 WLL11:WLU22 WBP11:WBY22 VRT11:VSC22 VHX11:VIG22 UYB11:UYK22 UOF11:UOO22 UEJ11:UES22 TUN11:TUW22 TKR11:TLA22 TAV11:TBE22 SQZ11:SRI22 SHD11:SHM22 RXH11:RXQ22 RNL11:RNU22 RDP11:RDY22 QTT11:QUC22 QJX11:QKG22 QAB11:QAK22 PQF11:PQO22 PGJ11:PGS22 OWN11:OWW22 OMR11:ONA22 OCV11:ODE22 NSZ11:NTI22 NJD11:NJM22 MZH11:MZQ22 MPL11:MPU22 MFP11:MFY22 LVT11:LWC22 LLX11:LMG22 LCB11:LCK22 KSF11:KSO22 KIJ11:KIS22 JYN11:JYW22 JOR11:JPA22 JEV11:JFE22 IUZ11:IVI22 ILD11:ILM22 IBH11:IBQ22 HRL11:HRU22 HHP11:HHY22 GXT11:GYC22 GNX11:GOG22 GEB11:GEK22 FUF11:FUO22 FKJ11:FKS22 FAN11:FAW22 EQR11:ERA22 EGV11:EHE22 DWZ11:DXI22 DND11:DNM22 DDH11:DDQ22 CTL11:CTU22 CJP11:CJY22 BZT11:CAC22 BPX11:BQG22 BGB11:BGK22 AWF11:AWO22 AMJ11:AMS22 ACN11:ACW22 SR11:TA22 IV11:JE22 WVV11:WVV22 WLZ11:WLZ22 WCD11:WCD22 VSH11:VSH22 VIL11:VIL22 UYP11:UYP22 UOT11:UOT22 UEX11:UEX22 TVB11:TVB22 TLF11:TLF22 TBJ11:TBJ22 SRN11:SRN22 SHR11:SHR22 RXV11:RXV22 RNZ11:RNZ22 RED11:RED22 QUH11:QUH22 QKL11:QKL22 QAP11:QAP22 PQT11:PQT22 PGX11:PGX22 OXB11:OXB22 ONF11:ONF22 ODJ11:ODJ22 NTN11:NTN22 NJR11:NJR22 MZV11:MZV22 MPZ11:MPZ22 MGD11:MGD22 LWH11:LWH22 LML11:LML22 LCP11:LCP22 KST11:KST22 KIX11:KIX22 JZB11:JZB22 JPF11:JPF22 JFJ11:JFJ22 IVN11:IVN22 ILR11:ILR22 IBV11:IBV22 HRZ11:HRZ22 HID11:HID22 GYH11:GYH22 GOL11:GOL22 GEP11:GEP22 FUT11:FUT22 FKX11:FKX22 FBB11:FBB22 ERF11:ERF22 EHJ11:EHJ22 DXN11:DXN22 DNR11:DNR22 DDV11:DDV22 CTZ11:CTZ22 CKD11:CKD22 CAH11:CAH22 BQL11:BQL22 BGP11:BGP22 AWT11:AWT22 AMX11:AMX22 ADB11:ADB22 TF11:TF22 K11:K22" xr:uid="{2DA7D043-4F8E-4393-9EE3-5B29BED24007}">
      <formula1>"　,〇,"</formula1>
    </dataValidation>
    <dataValidation type="list" allowBlank="1" showInputMessage="1" showErrorMessage="1" sqref="U1" xr:uid="{E984E89E-B5C2-4DED-A2EA-286085A4FCF6}">
      <formula1>"（新規）,（追加）,（変更）,"</formula1>
    </dataValidation>
    <dataValidation type="list" allowBlank="1" showInputMessage="1" showErrorMessage="1" sqref="J11:J22" xr:uid="{1D007A14-1F81-4E2F-8BFC-B5B3B246E174}">
      <formula1>"　,一般,一般+付加,"</formula1>
    </dataValidation>
    <dataValidation type="list" allowBlank="1" showInputMessage="1" showErrorMessage="1" sqref="L11:S22" xr:uid="{4749B1AC-A664-47EC-8658-AB1984415524}">
      <formula1>"　,〇,●　　自費,"</formula1>
    </dataValidation>
    <dataValidation type="list" allowBlank="1" showInputMessage="1" showErrorMessage="1" sqref="H11:H22" xr:uid="{01BFB7D9-5015-4DE0-B995-9A27F10DC161}">
      <formula1>"　,本人,配偶者,"</formula1>
    </dataValidation>
  </dataValidations>
  <printOptions horizontalCentered="1"/>
  <pageMargins left="0.59055118110236227" right="0.59055118110236227" top="0.78740157480314965" bottom="0" header="0" footer="0.31496062992125984"/>
  <pageSetup paperSize="9" scale="49" fitToHeight="0" orientation="landscape"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D2DCA5-BB36-4893-8246-7B6A95364D1B}">
  <sheetPr>
    <pageSetUpPr fitToPage="1"/>
  </sheetPr>
  <dimension ref="A1:AM22"/>
  <sheetViews>
    <sheetView view="pageBreakPreview" zoomScale="75" zoomScaleNormal="75" zoomScaleSheetLayoutView="75" workbookViewId="0">
      <selection activeCell="G12" sqref="G12"/>
    </sheetView>
  </sheetViews>
  <sheetFormatPr defaultColWidth="11.375" defaultRowHeight="14.25"/>
  <cols>
    <col min="1" max="2" width="6.375" style="72" customWidth="1"/>
    <col min="3" max="4" width="15.625" style="72" customWidth="1"/>
    <col min="5" max="5" width="3.875" style="72" customWidth="1"/>
    <col min="6" max="6" width="16.25" style="29" customWidth="1"/>
    <col min="7" max="7" width="9.625" style="29" customWidth="1"/>
    <col min="8" max="8" width="6.875" style="29" customWidth="1"/>
    <col min="9" max="9" width="9.625" style="72" customWidth="1"/>
    <col min="10" max="10" width="6.75" style="29" customWidth="1"/>
    <col min="11" max="11" width="6.125" style="72" customWidth="1"/>
    <col min="12" max="19" width="6.125" style="29" customWidth="1"/>
    <col min="20" max="20" width="9.75" style="29" customWidth="1"/>
    <col min="21" max="21" width="35.375" style="29" customWidth="1"/>
    <col min="22" max="22" width="17.125" style="29" customWidth="1"/>
    <col min="23" max="23" width="36" style="29" customWidth="1"/>
    <col min="24" max="256" width="11.375" style="29"/>
    <col min="257" max="258" width="8.25" style="29" customWidth="1"/>
    <col min="259" max="259" width="18.75" style="29" customWidth="1"/>
    <col min="260" max="260" width="12.875" style="29" customWidth="1"/>
    <col min="261" max="261" width="5.25" style="29" customWidth="1"/>
    <col min="262" max="262" width="15.25" style="29" customWidth="1"/>
    <col min="263" max="263" width="10.625" style="29" customWidth="1"/>
    <col min="264" max="273" width="5.875" style="29" customWidth="1"/>
    <col min="274" max="274" width="6.75" style="29" customWidth="1"/>
    <col min="275" max="275" width="54.125" style="29" customWidth="1"/>
    <col min="276" max="276" width="11.375" style="29"/>
    <col min="277" max="277" width="6.875" style="29" customWidth="1"/>
    <col min="278" max="278" width="6.5" style="29" customWidth="1"/>
    <col min="279" max="279" width="32.875" style="29" customWidth="1"/>
    <col min="280" max="512" width="11.375" style="29"/>
    <col min="513" max="514" width="8.25" style="29" customWidth="1"/>
    <col min="515" max="515" width="18.75" style="29" customWidth="1"/>
    <col min="516" max="516" width="12.875" style="29" customWidth="1"/>
    <col min="517" max="517" width="5.25" style="29" customWidth="1"/>
    <col min="518" max="518" width="15.25" style="29" customWidth="1"/>
    <col min="519" max="519" width="10.625" style="29" customWidth="1"/>
    <col min="520" max="529" width="5.875" style="29" customWidth="1"/>
    <col min="530" max="530" width="6.75" style="29" customWidth="1"/>
    <col min="531" max="531" width="54.125" style="29" customWidth="1"/>
    <col min="532" max="532" width="11.375" style="29"/>
    <col min="533" max="533" width="6.875" style="29" customWidth="1"/>
    <col min="534" max="534" width="6.5" style="29" customWidth="1"/>
    <col min="535" max="535" width="32.875" style="29" customWidth="1"/>
    <col min="536" max="768" width="11.375" style="29"/>
    <col min="769" max="770" width="8.25" style="29" customWidth="1"/>
    <col min="771" max="771" width="18.75" style="29" customWidth="1"/>
    <col min="772" max="772" width="12.875" style="29" customWidth="1"/>
    <col min="773" max="773" width="5.25" style="29" customWidth="1"/>
    <col min="774" max="774" width="15.25" style="29" customWidth="1"/>
    <col min="775" max="775" width="10.625" style="29" customWidth="1"/>
    <col min="776" max="785" width="5.875" style="29" customWidth="1"/>
    <col min="786" max="786" width="6.75" style="29" customWidth="1"/>
    <col min="787" max="787" width="54.125" style="29" customWidth="1"/>
    <col min="788" max="788" width="11.375" style="29"/>
    <col min="789" max="789" width="6.875" style="29" customWidth="1"/>
    <col min="790" max="790" width="6.5" style="29" customWidth="1"/>
    <col min="791" max="791" width="32.875" style="29" customWidth="1"/>
    <col min="792" max="1024" width="11.375" style="29"/>
    <col min="1025" max="1026" width="8.25" style="29" customWidth="1"/>
    <col min="1027" max="1027" width="18.75" style="29" customWidth="1"/>
    <col min="1028" max="1028" width="12.875" style="29" customWidth="1"/>
    <col min="1029" max="1029" width="5.25" style="29" customWidth="1"/>
    <col min="1030" max="1030" width="15.25" style="29" customWidth="1"/>
    <col min="1031" max="1031" width="10.625" style="29" customWidth="1"/>
    <col min="1032" max="1041" width="5.875" style="29" customWidth="1"/>
    <col min="1042" max="1042" width="6.75" style="29" customWidth="1"/>
    <col min="1043" max="1043" width="54.125" style="29" customWidth="1"/>
    <col min="1044" max="1044" width="11.375" style="29"/>
    <col min="1045" max="1045" width="6.875" style="29" customWidth="1"/>
    <col min="1046" max="1046" width="6.5" style="29" customWidth="1"/>
    <col min="1047" max="1047" width="32.875" style="29" customWidth="1"/>
    <col min="1048" max="1280" width="11.375" style="29"/>
    <col min="1281" max="1282" width="8.25" style="29" customWidth="1"/>
    <col min="1283" max="1283" width="18.75" style="29" customWidth="1"/>
    <col min="1284" max="1284" width="12.875" style="29" customWidth="1"/>
    <col min="1285" max="1285" width="5.25" style="29" customWidth="1"/>
    <col min="1286" max="1286" width="15.25" style="29" customWidth="1"/>
    <col min="1287" max="1287" width="10.625" style="29" customWidth="1"/>
    <col min="1288" max="1297" width="5.875" style="29" customWidth="1"/>
    <col min="1298" max="1298" width="6.75" style="29" customWidth="1"/>
    <col min="1299" max="1299" width="54.125" style="29" customWidth="1"/>
    <col min="1300" max="1300" width="11.375" style="29"/>
    <col min="1301" max="1301" width="6.875" style="29" customWidth="1"/>
    <col min="1302" max="1302" width="6.5" style="29" customWidth="1"/>
    <col min="1303" max="1303" width="32.875" style="29" customWidth="1"/>
    <col min="1304" max="1536" width="11.375" style="29"/>
    <col min="1537" max="1538" width="8.25" style="29" customWidth="1"/>
    <col min="1539" max="1539" width="18.75" style="29" customWidth="1"/>
    <col min="1540" max="1540" width="12.875" style="29" customWidth="1"/>
    <col min="1541" max="1541" width="5.25" style="29" customWidth="1"/>
    <col min="1542" max="1542" width="15.25" style="29" customWidth="1"/>
    <col min="1543" max="1543" width="10.625" style="29" customWidth="1"/>
    <col min="1544" max="1553" width="5.875" style="29" customWidth="1"/>
    <col min="1554" max="1554" width="6.75" style="29" customWidth="1"/>
    <col min="1555" max="1555" width="54.125" style="29" customWidth="1"/>
    <col min="1556" max="1556" width="11.375" style="29"/>
    <col min="1557" max="1557" width="6.875" style="29" customWidth="1"/>
    <col min="1558" max="1558" width="6.5" style="29" customWidth="1"/>
    <col min="1559" max="1559" width="32.875" style="29" customWidth="1"/>
    <col min="1560" max="1792" width="11.375" style="29"/>
    <col min="1793" max="1794" width="8.25" style="29" customWidth="1"/>
    <col min="1795" max="1795" width="18.75" style="29" customWidth="1"/>
    <col min="1796" max="1796" width="12.875" style="29" customWidth="1"/>
    <col min="1797" max="1797" width="5.25" style="29" customWidth="1"/>
    <col min="1798" max="1798" width="15.25" style="29" customWidth="1"/>
    <col min="1799" max="1799" width="10.625" style="29" customWidth="1"/>
    <col min="1800" max="1809" width="5.875" style="29" customWidth="1"/>
    <col min="1810" max="1810" width="6.75" style="29" customWidth="1"/>
    <col min="1811" max="1811" width="54.125" style="29" customWidth="1"/>
    <col min="1812" max="1812" width="11.375" style="29"/>
    <col min="1813" max="1813" width="6.875" style="29" customWidth="1"/>
    <col min="1814" max="1814" width="6.5" style="29" customWidth="1"/>
    <col min="1815" max="1815" width="32.875" style="29" customWidth="1"/>
    <col min="1816" max="2048" width="11.375" style="29"/>
    <col min="2049" max="2050" width="8.25" style="29" customWidth="1"/>
    <col min="2051" max="2051" width="18.75" style="29" customWidth="1"/>
    <col min="2052" max="2052" width="12.875" style="29" customWidth="1"/>
    <col min="2053" max="2053" width="5.25" style="29" customWidth="1"/>
    <col min="2054" max="2054" width="15.25" style="29" customWidth="1"/>
    <col min="2055" max="2055" width="10.625" style="29" customWidth="1"/>
    <col min="2056" max="2065" width="5.875" style="29" customWidth="1"/>
    <col min="2066" max="2066" width="6.75" style="29" customWidth="1"/>
    <col min="2067" max="2067" width="54.125" style="29" customWidth="1"/>
    <col min="2068" max="2068" width="11.375" style="29"/>
    <col min="2069" max="2069" width="6.875" style="29" customWidth="1"/>
    <col min="2070" max="2070" width="6.5" style="29" customWidth="1"/>
    <col min="2071" max="2071" width="32.875" style="29" customWidth="1"/>
    <col min="2072" max="2304" width="11.375" style="29"/>
    <col min="2305" max="2306" width="8.25" style="29" customWidth="1"/>
    <col min="2307" max="2307" width="18.75" style="29" customWidth="1"/>
    <col min="2308" max="2308" width="12.875" style="29" customWidth="1"/>
    <col min="2309" max="2309" width="5.25" style="29" customWidth="1"/>
    <col min="2310" max="2310" width="15.25" style="29" customWidth="1"/>
    <col min="2311" max="2311" width="10.625" style="29" customWidth="1"/>
    <col min="2312" max="2321" width="5.875" style="29" customWidth="1"/>
    <col min="2322" max="2322" width="6.75" style="29" customWidth="1"/>
    <col min="2323" max="2323" width="54.125" style="29" customWidth="1"/>
    <col min="2324" max="2324" width="11.375" style="29"/>
    <col min="2325" max="2325" width="6.875" style="29" customWidth="1"/>
    <col min="2326" max="2326" width="6.5" style="29" customWidth="1"/>
    <col min="2327" max="2327" width="32.875" style="29" customWidth="1"/>
    <col min="2328" max="2560" width="11.375" style="29"/>
    <col min="2561" max="2562" width="8.25" style="29" customWidth="1"/>
    <col min="2563" max="2563" width="18.75" style="29" customWidth="1"/>
    <col min="2564" max="2564" width="12.875" style="29" customWidth="1"/>
    <col min="2565" max="2565" width="5.25" style="29" customWidth="1"/>
    <col min="2566" max="2566" width="15.25" style="29" customWidth="1"/>
    <col min="2567" max="2567" width="10.625" style="29" customWidth="1"/>
    <col min="2568" max="2577" width="5.875" style="29" customWidth="1"/>
    <col min="2578" max="2578" width="6.75" style="29" customWidth="1"/>
    <col min="2579" max="2579" width="54.125" style="29" customWidth="1"/>
    <col min="2580" max="2580" width="11.375" style="29"/>
    <col min="2581" max="2581" width="6.875" style="29" customWidth="1"/>
    <col min="2582" max="2582" width="6.5" style="29" customWidth="1"/>
    <col min="2583" max="2583" width="32.875" style="29" customWidth="1"/>
    <col min="2584" max="2816" width="11.375" style="29"/>
    <col min="2817" max="2818" width="8.25" style="29" customWidth="1"/>
    <col min="2819" max="2819" width="18.75" style="29" customWidth="1"/>
    <col min="2820" max="2820" width="12.875" style="29" customWidth="1"/>
    <col min="2821" max="2821" width="5.25" style="29" customWidth="1"/>
    <col min="2822" max="2822" width="15.25" style="29" customWidth="1"/>
    <col min="2823" max="2823" width="10.625" style="29" customWidth="1"/>
    <col min="2824" max="2833" width="5.875" style="29" customWidth="1"/>
    <col min="2834" max="2834" width="6.75" style="29" customWidth="1"/>
    <col min="2835" max="2835" width="54.125" style="29" customWidth="1"/>
    <col min="2836" max="2836" width="11.375" style="29"/>
    <col min="2837" max="2837" width="6.875" style="29" customWidth="1"/>
    <col min="2838" max="2838" width="6.5" style="29" customWidth="1"/>
    <col min="2839" max="2839" width="32.875" style="29" customWidth="1"/>
    <col min="2840" max="3072" width="11.375" style="29"/>
    <col min="3073" max="3074" width="8.25" style="29" customWidth="1"/>
    <col min="3075" max="3075" width="18.75" style="29" customWidth="1"/>
    <col min="3076" max="3076" width="12.875" style="29" customWidth="1"/>
    <col min="3077" max="3077" width="5.25" style="29" customWidth="1"/>
    <col min="3078" max="3078" width="15.25" style="29" customWidth="1"/>
    <col min="3079" max="3079" width="10.625" style="29" customWidth="1"/>
    <col min="3080" max="3089" width="5.875" style="29" customWidth="1"/>
    <col min="3090" max="3090" width="6.75" style="29" customWidth="1"/>
    <col min="3091" max="3091" width="54.125" style="29" customWidth="1"/>
    <col min="3092" max="3092" width="11.375" style="29"/>
    <col min="3093" max="3093" width="6.875" style="29" customWidth="1"/>
    <col min="3094" max="3094" width="6.5" style="29" customWidth="1"/>
    <col min="3095" max="3095" width="32.875" style="29" customWidth="1"/>
    <col min="3096" max="3328" width="11.375" style="29"/>
    <col min="3329" max="3330" width="8.25" style="29" customWidth="1"/>
    <col min="3331" max="3331" width="18.75" style="29" customWidth="1"/>
    <col min="3332" max="3332" width="12.875" style="29" customWidth="1"/>
    <col min="3333" max="3333" width="5.25" style="29" customWidth="1"/>
    <col min="3334" max="3334" width="15.25" style="29" customWidth="1"/>
    <col min="3335" max="3335" width="10.625" style="29" customWidth="1"/>
    <col min="3336" max="3345" width="5.875" style="29" customWidth="1"/>
    <col min="3346" max="3346" width="6.75" style="29" customWidth="1"/>
    <col min="3347" max="3347" width="54.125" style="29" customWidth="1"/>
    <col min="3348" max="3348" width="11.375" style="29"/>
    <col min="3349" max="3349" width="6.875" style="29" customWidth="1"/>
    <col min="3350" max="3350" width="6.5" style="29" customWidth="1"/>
    <col min="3351" max="3351" width="32.875" style="29" customWidth="1"/>
    <col min="3352" max="3584" width="11.375" style="29"/>
    <col min="3585" max="3586" width="8.25" style="29" customWidth="1"/>
    <col min="3587" max="3587" width="18.75" style="29" customWidth="1"/>
    <col min="3588" max="3588" width="12.875" style="29" customWidth="1"/>
    <col min="3589" max="3589" width="5.25" style="29" customWidth="1"/>
    <col min="3590" max="3590" width="15.25" style="29" customWidth="1"/>
    <col min="3591" max="3591" width="10.625" style="29" customWidth="1"/>
    <col min="3592" max="3601" width="5.875" style="29" customWidth="1"/>
    <col min="3602" max="3602" width="6.75" style="29" customWidth="1"/>
    <col min="3603" max="3603" width="54.125" style="29" customWidth="1"/>
    <col min="3604" max="3604" width="11.375" style="29"/>
    <col min="3605" max="3605" width="6.875" style="29" customWidth="1"/>
    <col min="3606" max="3606" width="6.5" style="29" customWidth="1"/>
    <col min="3607" max="3607" width="32.875" style="29" customWidth="1"/>
    <col min="3608" max="3840" width="11.375" style="29"/>
    <col min="3841" max="3842" width="8.25" style="29" customWidth="1"/>
    <col min="3843" max="3843" width="18.75" style="29" customWidth="1"/>
    <col min="3844" max="3844" width="12.875" style="29" customWidth="1"/>
    <col min="3845" max="3845" width="5.25" style="29" customWidth="1"/>
    <col min="3846" max="3846" width="15.25" style="29" customWidth="1"/>
    <col min="3847" max="3847" width="10.625" style="29" customWidth="1"/>
    <col min="3848" max="3857" width="5.875" style="29" customWidth="1"/>
    <col min="3858" max="3858" width="6.75" style="29" customWidth="1"/>
    <col min="3859" max="3859" width="54.125" style="29" customWidth="1"/>
    <col min="3860" max="3860" width="11.375" style="29"/>
    <col min="3861" max="3861" width="6.875" style="29" customWidth="1"/>
    <col min="3862" max="3862" width="6.5" style="29" customWidth="1"/>
    <col min="3863" max="3863" width="32.875" style="29" customWidth="1"/>
    <col min="3864" max="4096" width="11.375" style="29"/>
    <col min="4097" max="4098" width="8.25" style="29" customWidth="1"/>
    <col min="4099" max="4099" width="18.75" style="29" customWidth="1"/>
    <col min="4100" max="4100" width="12.875" style="29" customWidth="1"/>
    <col min="4101" max="4101" width="5.25" style="29" customWidth="1"/>
    <col min="4102" max="4102" width="15.25" style="29" customWidth="1"/>
    <col min="4103" max="4103" width="10.625" style="29" customWidth="1"/>
    <col min="4104" max="4113" width="5.875" style="29" customWidth="1"/>
    <col min="4114" max="4114" width="6.75" style="29" customWidth="1"/>
    <col min="4115" max="4115" width="54.125" style="29" customWidth="1"/>
    <col min="4116" max="4116" width="11.375" style="29"/>
    <col min="4117" max="4117" width="6.875" style="29" customWidth="1"/>
    <col min="4118" max="4118" width="6.5" style="29" customWidth="1"/>
    <col min="4119" max="4119" width="32.875" style="29" customWidth="1"/>
    <col min="4120" max="4352" width="11.375" style="29"/>
    <col min="4353" max="4354" width="8.25" style="29" customWidth="1"/>
    <col min="4355" max="4355" width="18.75" style="29" customWidth="1"/>
    <col min="4356" max="4356" width="12.875" style="29" customWidth="1"/>
    <col min="4357" max="4357" width="5.25" style="29" customWidth="1"/>
    <col min="4358" max="4358" width="15.25" style="29" customWidth="1"/>
    <col min="4359" max="4359" width="10.625" style="29" customWidth="1"/>
    <col min="4360" max="4369" width="5.875" style="29" customWidth="1"/>
    <col min="4370" max="4370" width="6.75" style="29" customWidth="1"/>
    <col min="4371" max="4371" width="54.125" style="29" customWidth="1"/>
    <col min="4372" max="4372" width="11.375" style="29"/>
    <col min="4373" max="4373" width="6.875" style="29" customWidth="1"/>
    <col min="4374" max="4374" width="6.5" style="29" customWidth="1"/>
    <col min="4375" max="4375" width="32.875" style="29" customWidth="1"/>
    <col min="4376" max="4608" width="11.375" style="29"/>
    <col min="4609" max="4610" width="8.25" style="29" customWidth="1"/>
    <col min="4611" max="4611" width="18.75" style="29" customWidth="1"/>
    <col min="4612" max="4612" width="12.875" style="29" customWidth="1"/>
    <col min="4613" max="4613" width="5.25" style="29" customWidth="1"/>
    <col min="4614" max="4614" width="15.25" style="29" customWidth="1"/>
    <col min="4615" max="4615" width="10.625" style="29" customWidth="1"/>
    <col min="4616" max="4625" width="5.875" style="29" customWidth="1"/>
    <col min="4626" max="4626" width="6.75" style="29" customWidth="1"/>
    <col min="4627" max="4627" width="54.125" style="29" customWidth="1"/>
    <col min="4628" max="4628" width="11.375" style="29"/>
    <col min="4629" max="4629" width="6.875" style="29" customWidth="1"/>
    <col min="4630" max="4630" width="6.5" style="29" customWidth="1"/>
    <col min="4631" max="4631" width="32.875" style="29" customWidth="1"/>
    <col min="4632" max="4864" width="11.375" style="29"/>
    <col min="4865" max="4866" width="8.25" style="29" customWidth="1"/>
    <col min="4867" max="4867" width="18.75" style="29" customWidth="1"/>
    <col min="4868" max="4868" width="12.875" style="29" customWidth="1"/>
    <col min="4869" max="4869" width="5.25" style="29" customWidth="1"/>
    <col min="4870" max="4870" width="15.25" style="29" customWidth="1"/>
    <col min="4871" max="4871" width="10.625" style="29" customWidth="1"/>
    <col min="4872" max="4881" width="5.875" style="29" customWidth="1"/>
    <col min="4882" max="4882" width="6.75" style="29" customWidth="1"/>
    <col min="4883" max="4883" width="54.125" style="29" customWidth="1"/>
    <col min="4884" max="4884" width="11.375" style="29"/>
    <col min="4885" max="4885" width="6.875" style="29" customWidth="1"/>
    <col min="4886" max="4886" width="6.5" style="29" customWidth="1"/>
    <col min="4887" max="4887" width="32.875" style="29" customWidth="1"/>
    <col min="4888" max="5120" width="11.375" style="29"/>
    <col min="5121" max="5122" width="8.25" style="29" customWidth="1"/>
    <col min="5123" max="5123" width="18.75" style="29" customWidth="1"/>
    <col min="5124" max="5124" width="12.875" style="29" customWidth="1"/>
    <col min="5125" max="5125" width="5.25" style="29" customWidth="1"/>
    <col min="5126" max="5126" width="15.25" style="29" customWidth="1"/>
    <col min="5127" max="5127" width="10.625" style="29" customWidth="1"/>
    <col min="5128" max="5137" width="5.875" style="29" customWidth="1"/>
    <col min="5138" max="5138" width="6.75" style="29" customWidth="1"/>
    <col min="5139" max="5139" width="54.125" style="29" customWidth="1"/>
    <col min="5140" max="5140" width="11.375" style="29"/>
    <col min="5141" max="5141" width="6.875" style="29" customWidth="1"/>
    <col min="5142" max="5142" width="6.5" style="29" customWidth="1"/>
    <col min="5143" max="5143" width="32.875" style="29" customWidth="1"/>
    <col min="5144" max="5376" width="11.375" style="29"/>
    <col min="5377" max="5378" width="8.25" style="29" customWidth="1"/>
    <col min="5379" max="5379" width="18.75" style="29" customWidth="1"/>
    <col min="5380" max="5380" width="12.875" style="29" customWidth="1"/>
    <col min="5381" max="5381" width="5.25" style="29" customWidth="1"/>
    <col min="5382" max="5382" width="15.25" style="29" customWidth="1"/>
    <col min="5383" max="5383" width="10.625" style="29" customWidth="1"/>
    <col min="5384" max="5393" width="5.875" style="29" customWidth="1"/>
    <col min="5394" max="5394" width="6.75" style="29" customWidth="1"/>
    <col min="5395" max="5395" width="54.125" style="29" customWidth="1"/>
    <col min="5396" max="5396" width="11.375" style="29"/>
    <col min="5397" max="5397" width="6.875" style="29" customWidth="1"/>
    <col min="5398" max="5398" width="6.5" style="29" customWidth="1"/>
    <col min="5399" max="5399" width="32.875" style="29" customWidth="1"/>
    <col min="5400" max="5632" width="11.375" style="29"/>
    <col min="5633" max="5634" width="8.25" style="29" customWidth="1"/>
    <col min="5635" max="5635" width="18.75" style="29" customWidth="1"/>
    <col min="5636" max="5636" width="12.875" style="29" customWidth="1"/>
    <col min="5637" max="5637" width="5.25" style="29" customWidth="1"/>
    <col min="5638" max="5638" width="15.25" style="29" customWidth="1"/>
    <col min="5639" max="5639" width="10.625" style="29" customWidth="1"/>
    <col min="5640" max="5649" width="5.875" style="29" customWidth="1"/>
    <col min="5650" max="5650" width="6.75" style="29" customWidth="1"/>
    <col min="5651" max="5651" width="54.125" style="29" customWidth="1"/>
    <col min="5652" max="5652" width="11.375" style="29"/>
    <col min="5653" max="5653" width="6.875" style="29" customWidth="1"/>
    <col min="5654" max="5654" width="6.5" style="29" customWidth="1"/>
    <col min="5655" max="5655" width="32.875" style="29" customWidth="1"/>
    <col min="5656" max="5888" width="11.375" style="29"/>
    <col min="5889" max="5890" width="8.25" style="29" customWidth="1"/>
    <col min="5891" max="5891" width="18.75" style="29" customWidth="1"/>
    <col min="5892" max="5892" width="12.875" style="29" customWidth="1"/>
    <col min="5893" max="5893" width="5.25" style="29" customWidth="1"/>
    <col min="5894" max="5894" width="15.25" style="29" customWidth="1"/>
    <col min="5895" max="5895" width="10.625" style="29" customWidth="1"/>
    <col min="5896" max="5905" width="5.875" style="29" customWidth="1"/>
    <col min="5906" max="5906" width="6.75" style="29" customWidth="1"/>
    <col min="5907" max="5907" width="54.125" style="29" customWidth="1"/>
    <col min="5908" max="5908" width="11.375" style="29"/>
    <col min="5909" max="5909" width="6.875" style="29" customWidth="1"/>
    <col min="5910" max="5910" width="6.5" style="29" customWidth="1"/>
    <col min="5911" max="5911" width="32.875" style="29" customWidth="1"/>
    <col min="5912" max="6144" width="11.375" style="29"/>
    <col min="6145" max="6146" width="8.25" style="29" customWidth="1"/>
    <col min="6147" max="6147" width="18.75" style="29" customWidth="1"/>
    <col min="6148" max="6148" width="12.875" style="29" customWidth="1"/>
    <col min="6149" max="6149" width="5.25" style="29" customWidth="1"/>
    <col min="6150" max="6150" width="15.25" style="29" customWidth="1"/>
    <col min="6151" max="6151" width="10.625" style="29" customWidth="1"/>
    <col min="6152" max="6161" width="5.875" style="29" customWidth="1"/>
    <col min="6162" max="6162" width="6.75" style="29" customWidth="1"/>
    <col min="6163" max="6163" width="54.125" style="29" customWidth="1"/>
    <col min="6164" max="6164" width="11.375" style="29"/>
    <col min="6165" max="6165" width="6.875" style="29" customWidth="1"/>
    <col min="6166" max="6166" width="6.5" style="29" customWidth="1"/>
    <col min="6167" max="6167" width="32.875" style="29" customWidth="1"/>
    <col min="6168" max="6400" width="11.375" style="29"/>
    <col min="6401" max="6402" width="8.25" style="29" customWidth="1"/>
    <col min="6403" max="6403" width="18.75" style="29" customWidth="1"/>
    <col min="6404" max="6404" width="12.875" style="29" customWidth="1"/>
    <col min="6405" max="6405" width="5.25" style="29" customWidth="1"/>
    <col min="6406" max="6406" width="15.25" style="29" customWidth="1"/>
    <col min="6407" max="6407" width="10.625" style="29" customWidth="1"/>
    <col min="6408" max="6417" width="5.875" style="29" customWidth="1"/>
    <col min="6418" max="6418" width="6.75" style="29" customWidth="1"/>
    <col min="6419" max="6419" width="54.125" style="29" customWidth="1"/>
    <col min="6420" max="6420" width="11.375" style="29"/>
    <col min="6421" max="6421" width="6.875" style="29" customWidth="1"/>
    <col min="6422" max="6422" width="6.5" style="29" customWidth="1"/>
    <col min="6423" max="6423" width="32.875" style="29" customWidth="1"/>
    <col min="6424" max="6656" width="11.375" style="29"/>
    <col min="6657" max="6658" width="8.25" style="29" customWidth="1"/>
    <col min="6659" max="6659" width="18.75" style="29" customWidth="1"/>
    <col min="6660" max="6660" width="12.875" style="29" customWidth="1"/>
    <col min="6661" max="6661" width="5.25" style="29" customWidth="1"/>
    <col min="6662" max="6662" width="15.25" style="29" customWidth="1"/>
    <col min="6663" max="6663" width="10.625" style="29" customWidth="1"/>
    <col min="6664" max="6673" width="5.875" style="29" customWidth="1"/>
    <col min="6674" max="6674" width="6.75" style="29" customWidth="1"/>
    <col min="6675" max="6675" width="54.125" style="29" customWidth="1"/>
    <col min="6676" max="6676" width="11.375" style="29"/>
    <col min="6677" max="6677" width="6.875" style="29" customWidth="1"/>
    <col min="6678" max="6678" width="6.5" style="29" customWidth="1"/>
    <col min="6679" max="6679" width="32.875" style="29" customWidth="1"/>
    <col min="6680" max="6912" width="11.375" style="29"/>
    <col min="6913" max="6914" width="8.25" style="29" customWidth="1"/>
    <col min="6915" max="6915" width="18.75" style="29" customWidth="1"/>
    <col min="6916" max="6916" width="12.875" style="29" customWidth="1"/>
    <col min="6917" max="6917" width="5.25" style="29" customWidth="1"/>
    <col min="6918" max="6918" width="15.25" style="29" customWidth="1"/>
    <col min="6919" max="6919" width="10.625" style="29" customWidth="1"/>
    <col min="6920" max="6929" width="5.875" style="29" customWidth="1"/>
    <col min="6930" max="6930" width="6.75" style="29" customWidth="1"/>
    <col min="6931" max="6931" width="54.125" style="29" customWidth="1"/>
    <col min="6932" max="6932" width="11.375" style="29"/>
    <col min="6933" max="6933" width="6.875" style="29" customWidth="1"/>
    <col min="6934" max="6934" width="6.5" style="29" customWidth="1"/>
    <col min="6935" max="6935" width="32.875" style="29" customWidth="1"/>
    <col min="6936" max="7168" width="11.375" style="29"/>
    <col min="7169" max="7170" width="8.25" style="29" customWidth="1"/>
    <col min="7171" max="7171" width="18.75" style="29" customWidth="1"/>
    <col min="7172" max="7172" width="12.875" style="29" customWidth="1"/>
    <col min="7173" max="7173" width="5.25" style="29" customWidth="1"/>
    <col min="7174" max="7174" width="15.25" style="29" customWidth="1"/>
    <col min="7175" max="7175" width="10.625" style="29" customWidth="1"/>
    <col min="7176" max="7185" width="5.875" style="29" customWidth="1"/>
    <col min="7186" max="7186" width="6.75" style="29" customWidth="1"/>
    <col min="7187" max="7187" width="54.125" style="29" customWidth="1"/>
    <col min="7188" max="7188" width="11.375" style="29"/>
    <col min="7189" max="7189" width="6.875" style="29" customWidth="1"/>
    <col min="7190" max="7190" width="6.5" style="29" customWidth="1"/>
    <col min="7191" max="7191" width="32.875" style="29" customWidth="1"/>
    <col min="7192" max="7424" width="11.375" style="29"/>
    <col min="7425" max="7426" width="8.25" style="29" customWidth="1"/>
    <col min="7427" max="7427" width="18.75" style="29" customWidth="1"/>
    <col min="7428" max="7428" width="12.875" style="29" customWidth="1"/>
    <col min="7429" max="7429" width="5.25" style="29" customWidth="1"/>
    <col min="7430" max="7430" width="15.25" style="29" customWidth="1"/>
    <col min="7431" max="7431" width="10.625" style="29" customWidth="1"/>
    <col min="7432" max="7441" width="5.875" style="29" customWidth="1"/>
    <col min="7442" max="7442" width="6.75" style="29" customWidth="1"/>
    <col min="7443" max="7443" width="54.125" style="29" customWidth="1"/>
    <col min="7444" max="7444" width="11.375" style="29"/>
    <col min="7445" max="7445" width="6.875" style="29" customWidth="1"/>
    <col min="7446" max="7446" width="6.5" style="29" customWidth="1"/>
    <col min="7447" max="7447" width="32.875" style="29" customWidth="1"/>
    <col min="7448" max="7680" width="11.375" style="29"/>
    <col min="7681" max="7682" width="8.25" style="29" customWidth="1"/>
    <col min="7683" max="7683" width="18.75" style="29" customWidth="1"/>
    <col min="7684" max="7684" width="12.875" style="29" customWidth="1"/>
    <col min="7685" max="7685" width="5.25" style="29" customWidth="1"/>
    <col min="7686" max="7686" width="15.25" style="29" customWidth="1"/>
    <col min="7687" max="7687" width="10.625" style="29" customWidth="1"/>
    <col min="7688" max="7697" width="5.875" style="29" customWidth="1"/>
    <col min="7698" max="7698" width="6.75" style="29" customWidth="1"/>
    <col min="7699" max="7699" width="54.125" style="29" customWidth="1"/>
    <col min="7700" max="7700" width="11.375" style="29"/>
    <col min="7701" max="7701" width="6.875" style="29" customWidth="1"/>
    <col min="7702" max="7702" width="6.5" style="29" customWidth="1"/>
    <col min="7703" max="7703" width="32.875" style="29" customWidth="1"/>
    <col min="7704" max="7936" width="11.375" style="29"/>
    <col min="7937" max="7938" width="8.25" style="29" customWidth="1"/>
    <col min="7939" max="7939" width="18.75" style="29" customWidth="1"/>
    <col min="7940" max="7940" width="12.875" style="29" customWidth="1"/>
    <col min="7941" max="7941" width="5.25" style="29" customWidth="1"/>
    <col min="7942" max="7942" width="15.25" style="29" customWidth="1"/>
    <col min="7943" max="7943" width="10.625" style="29" customWidth="1"/>
    <col min="7944" max="7953" width="5.875" style="29" customWidth="1"/>
    <col min="7954" max="7954" width="6.75" style="29" customWidth="1"/>
    <col min="7955" max="7955" width="54.125" style="29" customWidth="1"/>
    <col min="7956" max="7956" width="11.375" style="29"/>
    <col min="7957" max="7957" width="6.875" style="29" customWidth="1"/>
    <col min="7958" max="7958" width="6.5" style="29" customWidth="1"/>
    <col min="7959" max="7959" width="32.875" style="29" customWidth="1"/>
    <col min="7960" max="8192" width="11.375" style="29"/>
    <col min="8193" max="8194" width="8.25" style="29" customWidth="1"/>
    <col min="8195" max="8195" width="18.75" style="29" customWidth="1"/>
    <col min="8196" max="8196" width="12.875" style="29" customWidth="1"/>
    <col min="8197" max="8197" width="5.25" style="29" customWidth="1"/>
    <col min="8198" max="8198" width="15.25" style="29" customWidth="1"/>
    <col min="8199" max="8199" width="10.625" style="29" customWidth="1"/>
    <col min="8200" max="8209" width="5.875" style="29" customWidth="1"/>
    <col min="8210" max="8210" width="6.75" style="29" customWidth="1"/>
    <col min="8211" max="8211" width="54.125" style="29" customWidth="1"/>
    <col min="8212" max="8212" width="11.375" style="29"/>
    <col min="8213" max="8213" width="6.875" style="29" customWidth="1"/>
    <col min="8214" max="8214" width="6.5" style="29" customWidth="1"/>
    <col min="8215" max="8215" width="32.875" style="29" customWidth="1"/>
    <col min="8216" max="8448" width="11.375" style="29"/>
    <col min="8449" max="8450" width="8.25" style="29" customWidth="1"/>
    <col min="8451" max="8451" width="18.75" style="29" customWidth="1"/>
    <col min="8452" max="8452" width="12.875" style="29" customWidth="1"/>
    <col min="8453" max="8453" width="5.25" style="29" customWidth="1"/>
    <col min="8454" max="8454" width="15.25" style="29" customWidth="1"/>
    <col min="8455" max="8455" width="10.625" style="29" customWidth="1"/>
    <col min="8456" max="8465" width="5.875" style="29" customWidth="1"/>
    <col min="8466" max="8466" width="6.75" style="29" customWidth="1"/>
    <col min="8467" max="8467" width="54.125" style="29" customWidth="1"/>
    <col min="8468" max="8468" width="11.375" style="29"/>
    <col min="8469" max="8469" width="6.875" style="29" customWidth="1"/>
    <col min="8470" max="8470" width="6.5" style="29" customWidth="1"/>
    <col min="8471" max="8471" width="32.875" style="29" customWidth="1"/>
    <col min="8472" max="8704" width="11.375" style="29"/>
    <col min="8705" max="8706" width="8.25" style="29" customWidth="1"/>
    <col min="8707" max="8707" width="18.75" style="29" customWidth="1"/>
    <col min="8708" max="8708" width="12.875" style="29" customWidth="1"/>
    <col min="8709" max="8709" width="5.25" style="29" customWidth="1"/>
    <col min="8710" max="8710" width="15.25" style="29" customWidth="1"/>
    <col min="8711" max="8711" width="10.625" style="29" customWidth="1"/>
    <col min="8712" max="8721" width="5.875" style="29" customWidth="1"/>
    <col min="8722" max="8722" width="6.75" style="29" customWidth="1"/>
    <col min="8723" max="8723" width="54.125" style="29" customWidth="1"/>
    <col min="8724" max="8724" width="11.375" style="29"/>
    <col min="8725" max="8725" width="6.875" style="29" customWidth="1"/>
    <col min="8726" max="8726" width="6.5" style="29" customWidth="1"/>
    <col min="8727" max="8727" width="32.875" style="29" customWidth="1"/>
    <col min="8728" max="8960" width="11.375" style="29"/>
    <col min="8961" max="8962" width="8.25" style="29" customWidth="1"/>
    <col min="8963" max="8963" width="18.75" style="29" customWidth="1"/>
    <col min="8964" max="8964" width="12.875" style="29" customWidth="1"/>
    <col min="8965" max="8965" width="5.25" style="29" customWidth="1"/>
    <col min="8966" max="8966" width="15.25" style="29" customWidth="1"/>
    <col min="8967" max="8967" width="10.625" style="29" customWidth="1"/>
    <col min="8968" max="8977" width="5.875" style="29" customWidth="1"/>
    <col min="8978" max="8978" width="6.75" style="29" customWidth="1"/>
    <col min="8979" max="8979" width="54.125" style="29" customWidth="1"/>
    <col min="8980" max="8980" width="11.375" style="29"/>
    <col min="8981" max="8981" width="6.875" style="29" customWidth="1"/>
    <col min="8982" max="8982" width="6.5" style="29" customWidth="1"/>
    <col min="8983" max="8983" width="32.875" style="29" customWidth="1"/>
    <col min="8984" max="9216" width="11.375" style="29"/>
    <col min="9217" max="9218" width="8.25" style="29" customWidth="1"/>
    <col min="9219" max="9219" width="18.75" style="29" customWidth="1"/>
    <col min="9220" max="9220" width="12.875" style="29" customWidth="1"/>
    <col min="9221" max="9221" width="5.25" style="29" customWidth="1"/>
    <col min="9222" max="9222" width="15.25" style="29" customWidth="1"/>
    <col min="9223" max="9223" width="10.625" style="29" customWidth="1"/>
    <col min="9224" max="9233" width="5.875" style="29" customWidth="1"/>
    <col min="9234" max="9234" width="6.75" style="29" customWidth="1"/>
    <col min="9235" max="9235" width="54.125" style="29" customWidth="1"/>
    <col min="9236" max="9236" width="11.375" style="29"/>
    <col min="9237" max="9237" width="6.875" style="29" customWidth="1"/>
    <col min="9238" max="9238" width="6.5" style="29" customWidth="1"/>
    <col min="9239" max="9239" width="32.875" style="29" customWidth="1"/>
    <col min="9240" max="9472" width="11.375" style="29"/>
    <col min="9473" max="9474" width="8.25" style="29" customWidth="1"/>
    <col min="9475" max="9475" width="18.75" style="29" customWidth="1"/>
    <col min="9476" max="9476" width="12.875" style="29" customWidth="1"/>
    <col min="9477" max="9477" width="5.25" style="29" customWidth="1"/>
    <col min="9478" max="9478" width="15.25" style="29" customWidth="1"/>
    <col min="9479" max="9479" width="10.625" style="29" customWidth="1"/>
    <col min="9480" max="9489" width="5.875" style="29" customWidth="1"/>
    <col min="9490" max="9490" width="6.75" style="29" customWidth="1"/>
    <col min="9491" max="9491" width="54.125" style="29" customWidth="1"/>
    <col min="9492" max="9492" width="11.375" style="29"/>
    <col min="9493" max="9493" width="6.875" style="29" customWidth="1"/>
    <col min="9494" max="9494" width="6.5" style="29" customWidth="1"/>
    <col min="9495" max="9495" width="32.875" style="29" customWidth="1"/>
    <col min="9496" max="9728" width="11.375" style="29"/>
    <col min="9729" max="9730" width="8.25" style="29" customWidth="1"/>
    <col min="9731" max="9731" width="18.75" style="29" customWidth="1"/>
    <col min="9732" max="9732" width="12.875" style="29" customWidth="1"/>
    <col min="9733" max="9733" width="5.25" style="29" customWidth="1"/>
    <col min="9734" max="9734" width="15.25" style="29" customWidth="1"/>
    <col min="9735" max="9735" width="10.625" style="29" customWidth="1"/>
    <col min="9736" max="9745" width="5.875" style="29" customWidth="1"/>
    <col min="9746" max="9746" width="6.75" style="29" customWidth="1"/>
    <col min="9747" max="9747" width="54.125" style="29" customWidth="1"/>
    <col min="9748" max="9748" width="11.375" style="29"/>
    <col min="9749" max="9749" width="6.875" style="29" customWidth="1"/>
    <col min="9750" max="9750" width="6.5" style="29" customWidth="1"/>
    <col min="9751" max="9751" width="32.875" style="29" customWidth="1"/>
    <col min="9752" max="9984" width="11.375" style="29"/>
    <col min="9985" max="9986" width="8.25" style="29" customWidth="1"/>
    <col min="9987" max="9987" width="18.75" style="29" customWidth="1"/>
    <col min="9988" max="9988" width="12.875" style="29" customWidth="1"/>
    <col min="9989" max="9989" width="5.25" style="29" customWidth="1"/>
    <col min="9990" max="9990" width="15.25" style="29" customWidth="1"/>
    <col min="9991" max="9991" width="10.625" style="29" customWidth="1"/>
    <col min="9992" max="10001" width="5.875" style="29" customWidth="1"/>
    <col min="10002" max="10002" width="6.75" style="29" customWidth="1"/>
    <col min="10003" max="10003" width="54.125" style="29" customWidth="1"/>
    <col min="10004" max="10004" width="11.375" style="29"/>
    <col min="10005" max="10005" width="6.875" style="29" customWidth="1"/>
    <col min="10006" max="10006" width="6.5" style="29" customWidth="1"/>
    <col min="10007" max="10007" width="32.875" style="29" customWidth="1"/>
    <col min="10008" max="10240" width="11.375" style="29"/>
    <col min="10241" max="10242" width="8.25" style="29" customWidth="1"/>
    <col min="10243" max="10243" width="18.75" style="29" customWidth="1"/>
    <col min="10244" max="10244" width="12.875" style="29" customWidth="1"/>
    <col min="10245" max="10245" width="5.25" style="29" customWidth="1"/>
    <col min="10246" max="10246" width="15.25" style="29" customWidth="1"/>
    <col min="10247" max="10247" width="10.625" style="29" customWidth="1"/>
    <col min="10248" max="10257" width="5.875" style="29" customWidth="1"/>
    <col min="10258" max="10258" width="6.75" style="29" customWidth="1"/>
    <col min="10259" max="10259" width="54.125" style="29" customWidth="1"/>
    <col min="10260" max="10260" width="11.375" style="29"/>
    <col min="10261" max="10261" width="6.875" style="29" customWidth="1"/>
    <col min="10262" max="10262" width="6.5" style="29" customWidth="1"/>
    <col min="10263" max="10263" width="32.875" style="29" customWidth="1"/>
    <col min="10264" max="10496" width="11.375" style="29"/>
    <col min="10497" max="10498" width="8.25" style="29" customWidth="1"/>
    <col min="10499" max="10499" width="18.75" style="29" customWidth="1"/>
    <col min="10500" max="10500" width="12.875" style="29" customWidth="1"/>
    <col min="10501" max="10501" width="5.25" style="29" customWidth="1"/>
    <col min="10502" max="10502" width="15.25" style="29" customWidth="1"/>
    <col min="10503" max="10503" width="10.625" style="29" customWidth="1"/>
    <col min="10504" max="10513" width="5.875" style="29" customWidth="1"/>
    <col min="10514" max="10514" width="6.75" style="29" customWidth="1"/>
    <col min="10515" max="10515" width="54.125" style="29" customWidth="1"/>
    <col min="10516" max="10516" width="11.375" style="29"/>
    <col min="10517" max="10517" width="6.875" style="29" customWidth="1"/>
    <col min="10518" max="10518" width="6.5" style="29" customWidth="1"/>
    <col min="10519" max="10519" width="32.875" style="29" customWidth="1"/>
    <col min="10520" max="10752" width="11.375" style="29"/>
    <col min="10753" max="10754" width="8.25" style="29" customWidth="1"/>
    <col min="10755" max="10755" width="18.75" style="29" customWidth="1"/>
    <col min="10756" max="10756" width="12.875" style="29" customWidth="1"/>
    <col min="10757" max="10757" width="5.25" style="29" customWidth="1"/>
    <col min="10758" max="10758" width="15.25" style="29" customWidth="1"/>
    <col min="10759" max="10759" width="10.625" style="29" customWidth="1"/>
    <col min="10760" max="10769" width="5.875" style="29" customWidth="1"/>
    <col min="10770" max="10770" width="6.75" style="29" customWidth="1"/>
    <col min="10771" max="10771" width="54.125" style="29" customWidth="1"/>
    <col min="10772" max="10772" width="11.375" style="29"/>
    <col min="10773" max="10773" width="6.875" style="29" customWidth="1"/>
    <col min="10774" max="10774" width="6.5" style="29" customWidth="1"/>
    <col min="10775" max="10775" width="32.875" style="29" customWidth="1"/>
    <col min="10776" max="11008" width="11.375" style="29"/>
    <col min="11009" max="11010" width="8.25" style="29" customWidth="1"/>
    <col min="11011" max="11011" width="18.75" style="29" customWidth="1"/>
    <col min="11012" max="11012" width="12.875" style="29" customWidth="1"/>
    <col min="11013" max="11013" width="5.25" style="29" customWidth="1"/>
    <col min="11014" max="11014" width="15.25" style="29" customWidth="1"/>
    <col min="11015" max="11015" width="10.625" style="29" customWidth="1"/>
    <col min="11016" max="11025" width="5.875" style="29" customWidth="1"/>
    <col min="11026" max="11026" width="6.75" style="29" customWidth="1"/>
    <col min="11027" max="11027" width="54.125" style="29" customWidth="1"/>
    <col min="11028" max="11028" width="11.375" style="29"/>
    <col min="11029" max="11029" width="6.875" style="29" customWidth="1"/>
    <col min="11030" max="11030" width="6.5" style="29" customWidth="1"/>
    <col min="11031" max="11031" width="32.875" style="29" customWidth="1"/>
    <col min="11032" max="11264" width="11.375" style="29"/>
    <col min="11265" max="11266" width="8.25" style="29" customWidth="1"/>
    <col min="11267" max="11267" width="18.75" style="29" customWidth="1"/>
    <col min="11268" max="11268" width="12.875" style="29" customWidth="1"/>
    <col min="11269" max="11269" width="5.25" style="29" customWidth="1"/>
    <col min="11270" max="11270" width="15.25" style="29" customWidth="1"/>
    <col min="11271" max="11271" width="10.625" style="29" customWidth="1"/>
    <col min="11272" max="11281" width="5.875" style="29" customWidth="1"/>
    <col min="11282" max="11282" width="6.75" style="29" customWidth="1"/>
    <col min="11283" max="11283" width="54.125" style="29" customWidth="1"/>
    <col min="11284" max="11284" width="11.375" style="29"/>
    <col min="11285" max="11285" width="6.875" style="29" customWidth="1"/>
    <col min="11286" max="11286" width="6.5" style="29" customWidth="1"/>
    <col min="11287" max="11287" width="32.875" style="29" customWidth="1"/>
    <col min="11288" max="11520" width="11.375" style="29"/>
    <col min="11521" max="11522" width="8.25" style="29" customWidth="1"/>
    <col min="11523" max="11523" width="18.75" style="29" customWidth="1"/>
    <col min="11524" max="11524" width="12.875" style="29" customWidth="1"/>
    <col min="11525" max="11525" width="5.25" style="29" customWidth="1"/>
    <col min="11526" max="11526" width="15.25" style="29" customWidth="1"/>
    <col min="11527" max="11527" width="10.625" style="29" customWidth="1"/>
    <col min="11528" max="11537" width="5.875" style="29" customWidth="1"/>
    <col min="11538" max="11538" width="6.75" style="29" customWidth="1"/>
    <col min="11539" max="11539" width="54.125" style="29" customWidth="1"/>
    <col min="11540" max="11540" width="11.375" style="29"/>
    <col min="11541" max="11541" width="6.875" style="29" customWidth="1"/>
    <col min="11542" max="11542" width="6.5" style="29" customWidth="1"/>
    <col min="11543" max="11543" width="32.875" style="29" customWidth="1"/>
    <col min="11544" max="11776" width="11.375" style="29"/>
    <col min="11777" max="11778" width="8.25" style="29" customWidth="1"/>
    <col min="11779" max="11779" width="18.75" style="29" customWidth="1"/>
    <col min="11780" max="11780" width="12.875" style="29" customWidth="1"/>
    <col min="11781" max="11781" width="5.25" style="29" customWidth="1"/>
    <col min="11782" max="11782" width="15.25" style="29" customWidth="1"/>
    <col min="11783" max="11783" width="10.625" style="29" customWidth="1"/>
    <col min="11784" max="11793" width="5.875" style="29" customWidth="1"/>
    <col min="11794" max="11794" width="6.75" style="29" customWidth="1"/>
    <col min="11795" max="11795" width="54.125" style="29" customWidth="1"/>
    <col min="11796" max="11796" width="11.375" style="29"/>
    <col min="11797" max="11797" width="6.875" style="29" customWidth="1"/>
    <col min="11798" max="11798" width="6.5" style="29" customWidth="1"/>
    <col min="11799" max="11799" width="32.875" style="29" customWidth="1"/>
    <col min="11800" max="12032" width="11.375" style="29"/>
    <col min="12033" max="12034" width="8.25" style="29" customWidth="1"/>
    <col min="12035" max="12035" width="18.75" style="29" customWidth="1"/>
    <col min="12036" max="12036" width="12.875" style="29" customWidth="1"/>
    <col min="12037" max="12037" width="5.25" style="29" customWidth="1"/>
    <col min="12038" max="12038" width="15.25" style="29" customWidth="1"/>
    <col min="12039" max="12039" width="10.625" style="29" customWidth="1"/>
    <col min="12040" max="12049" width="5.875" style="29" customWidth="1"/>
    <col min="12050" max="12050" width="6.75" style="29" customWidth="1"/>
    <col min="12051" max="12051" width="54.125" style="29" customWidth="1"/>
    <col min="12052" max="12052" width="11.375" style="29"/>
    <col min="12053" max="12053" width="6.875" style="29" customWidth="1"/>
    <col min="12054" max="12054" width="6.5" style="29" customWidth="1"/>
    <col min="12055" max="12055" width="32.875" style="29" customWidth="1"/>
    <col min="12056" max="12288" width="11.375" style="29"/>
    <col min="12289" max="12290" width="8.25" style="29" customWidth="1"/>
    <col min="12291" max="12291" width="18.75" style="29" customWidth="1"/>
    <col min="12292" max="12292" width="12.875" style="29" customWidth="1"/>
    <col min="12293" max="12293" width="5.25" style="29" customWidth="1"/>
    <col min="12294" max="12294" width="15.25" style="29" customWidth="1"/>
    <col min="12295" max="12295" width="10.625" style="29" customWidth="1"/>
    <col min="12296" max="12305" width="5.875" style="29" customWidth="1"/>
    <col min="12306" max="12306" width="6.75" style="29" customWidth="1"/>
    <col min="12307" max="12307" width="54.125" style="29" customWidth="1"/>
    <col min="12308" max="12308" width="11.375" style="29"/>
    <col min="12309" max="12309" width="6.875" style="29" customWidth="1"/>
    <col min="12310" max="12310" width="6.5" style="29" customWidth="1"/>
    <col min="12311" max="12311" width="32.875" style="29" customWidth="1"/>
    <col min="12312" max="12544" width="11.375" style="29"/>
    <col min="12545" max="12546" width="8.25" style="29" customWidth="1"/>
    <col min="12547" max="12547" width="18.75" style="29" customWidth="1"/>
    <col min="12548" max="12548" width="12.875" style="29" customWidth="1"/>
    <col min="12549" max="12549" width="5.25" style="29" customWidth="1"/>
    <col min="12550" max="12550" width="15.25" style="29" customWidth="1"/>
    <col min="12551" max="12551" width="10.625" style="29" customWidth="1"/>
    <col min="12552" max="12561" width="5.875" style="29" customWidth="1"/>
    <col min="12562" max="12562" width="6.75" style="29" customWidth="1"/>
    <col min="12563" max="12563" width="54.125" style="29" customWidth="1"/>
    <col min="12564" max="12564" width="11.375" style="29"/>
    <col min="12565" max="12565" width="6.875" style="29" customWidth="1"/>
    <col min="12566" max="12566" width="6.5" style="29" customWidth="1"/>
    <col min="12567" max="12567" width="32.875" style="29" customWidth="1"/>
    <col min="12568" max="12800" width="11.375" style="29"/>
    <col min="12801" max="12802" width="8.25" style="29" customWidth="1"/>
    <col min="12803" max="12803" width="18.75" style="29" customWidth="1"/>
    <col min="12804" max="12804" width="12.875" style="29" customWidth="1"/>
    <col min="12805" max="12805" width="5.25" style="29" customWidth="1"/>
    <col min="12806" max="12806" width="15.25" style="29" customWidth="1"/>
    <col min="12807" max="12807" width="10.625" style="29" customWidth="1"/>
    <col min="12808" max="12817" width="5.875" style="29" customWidth="1"/>
    <col min="12818" max="12818" width="6.75" style="29" customWidth="1"/>
    <col min="12819" max="12819" width="54.125" style="29" customWidth="1"/>
    <col min="12820" max="12820" width="11.375" style="29"/>
    <col min="12821" max="12821" width="6.875" style="29" customWidth="1"/>
    <col min="12822" max="12822" width="6.5" style="29" customWidth="1"/>
    <col min="12823" max="12823" width="32.875" style="29" customWidth="1"/>
    <col min="12824" max="13056" width="11.375" style="29"/>
    <col min="13057" max="13058" width="8.25" style="29" customWidth="1"/>
    <col min="13059" max="13059" width="18.75" style="29" customWidth="1"/>
    <col min="13060" max="13060" width="12.875" style="29" customWidth="1"/>
    <col min="13061" max="13061" width="5.25" style="29" customWidth="1"/>
    <col min="13062" max="13062" width="15.25" style="29" customWidth="1"/>
    <col min="13063" max="13063" width="10.625" style="29" customWidth="1"/>
    <col min="13064" max="13073" width="5.875" style="29" customWidth="1"/>
    <col min="13074" max="13074" width="6.75" style="29" customWidth="1"/>
    <col min="13075" max="13075" width="54.125" style="29" customWidth="1"/>
    <col min="13076" max="13076" width="11.375" style="29"/>
    <col min="13077" max="13077" width="6.875" style="29" customWidth="1"/>
    <col min="13078" max="13078" width="6.5" style="29" customWidth="1"/>
    <col min="13079" max="13079" width="32.875" style="29" customWidth="1"/>
    <col min="13080" max="13312" width="11.375" style="29"/>
    <col min="13313" max="13314" width="8.25" style="29" customWidth="1"/>
    <col min="13315" max="13315" width="18.75" style="29" customWidth="1"/>
    <col min="13316" max="13316" width="12.875" style="29" customWidth="1"/>
    <col min="13317" max="13317" width="5.25" style="29" customWidth="1"/>
    <col min="13318" max="13318" width="15.25" style="29" customWidth="1"/>
    <col min="13319" max="13319" width="10.625" style="29" customWidth="1"/>
    <col min="13320" max="13329" width="5.875" style="29" customWidth="1"/>
    <col min="13330" max="13330" width="6.75" style="29" customWidth="1"/>
    <col min="13331" max="13331" width="54.125" style="29" customWidth="1"/>
    <col min="13332" max="13332" width="11.375" style="29"/>
    <col min="13333" max="13333" width="6.875" style="29" customWidth="1"/>
    <col min="13334" max="13334" width="6.5" style="29" customWidth="1"/>
    <col min="13335" max="13335" width="32.875" style="29" customWidth="1"/>
    <col min="13336" max="13568" width="11.375" style="29"/>
    <col min="13569" max="13570" width="8.25" style="29" customWidth="1"/>
    <col min="13571" max="13571" width="18.75" style="29" customWidth="1"/>
    <col min="13572" max="13572" width="12.875" style="29" customWidth="1"/>
    <col min="13573" max="13573" width="5.25" style="29" customWidth="1"/>
    <col min="13574" max="13574" width="15.25" style="29" customWidth="1"/>
    <col min="13575" max="13575" width="10.625" style="29" customWidth="1"/>
    <col min="13576" max="13585" width="5.875" style="29" customWidth="1"/>
    <col min="13586" max="13586" width="6.75" style="29" customWidth="1"/>
    <col min="13587" max="13587" width="54.125" style="29" customWidth="1"/>
    <col min="13588" max="13588" width="11.375" style="29"/>
    <col min="13589" max="13589" width="6.875" style="29" customWidth="1"/>
    <col min="13590" max="13590" width="6.5" style="29" customWidth="1"/>
    <col min="13591" max="13591" width="32.875" style="29" customWidth="1"/>
    <col min="13592" max="13824" width="11.375" style="29"/>
    <col min="13825" max="13826" width="8.25" style="29" customWidth="1"/>
    <col min="13827" max="13827" width="18.75" style="29" customWidth="1"/>
    <col min="13828" max="13828" width="12.875" style="29" customWidth="1"/>
    <col min="13829" max="13829" width="5.25" style="29" customWidth="1"/>
    <col min="13830" max="13830" width="15.25" style="29" customWidth="1"/>
    <col min="13831" max="13831" width="10.625" style="29" customWidth="1"/>
    <col min="13832" max="13841" width="5.875" style="29" customWidth="1"/>
    <col min="13842" max="13842" width="6.75" style="29" customWidth="1"/>
    <col min="13843" max="13843" width="54.125" style="29" customWidth="1"/>
    <col min="13844" max="13844" width="11.375" style="29"/>
    <col min="13845" max="13845" width="6.875" style="29" customWidth="1"/>
    <col min="13846" max="13846" width="6.5" style="29" customWidth="1"/>
    <col min="13847" max="13847" width="32.875" style="29" customWidth="1"/>
    <col min="13848" max="14080" width="11.375" style="29"/>
    <col min="14081" max="14082" width="8.25" style="29" customWidth="1"/>
    <col min="14083" max="14083" width="18.75" style="29" customWidth="1"/>
    <col min="14084" max="14084" width="12.875" style="29" customWidth="1"/>
    <col min="14085" max="14085" width="5.25" style="29" customWidth="1"/>
    <col min="14086" max="14086" width="15.25" style="29" customWidth="1"/>
    <col min="14087" max="14087" width="10.625" style="29" customWidth="1"/>
    <col min="14088" max="14097" width="5.875" style="29" customWidth="1"/>
    <col min="14098" max="14098" width="6.75" style="29" customWidth="1"/>
    <col min="14099" max="14099" width="54.125" style="29" customWidth="1"/>
    <col min="14100" max="14100" width="11.375" style="29"/>
    <col min="14101" max="14101" width="6.875" style="29" customWidth="1"/>
    <col min="14102" max="14102" width="6.5" style="29" customWidth="1"/>
    <col min="14103" max="14103" width="32.875" style="29" customWidth="1"/>
    <col min="14104" max="14336" width="11.375" style="29"/>
    <col min="14337" max="14338" width="8.25" style="29" customWidth="1"/>
    <col min="14339" max="14339" width="18.75" style="29" customWidth="1"/>
    <col min="14340" max="14340" width="12.875" style="29" customWidth="1"/>
    <col min="14341" max="14341" width="5.25" style="29" customWidth="1"/>
    <col min="14342" max="14342" width="15.25" style="29" customWidth="1"/>
    <col min="14343" max="14343" width="10.625" style="29" customWidth="1"/>
    <col min="14344" max="14353" width="5.875" style="29" customWidth="1"/>
    <col min="14354" max="14354" width="6.75" style="29" customWidth="1"/>
    <col min="14355" max="14355" width="54.125" style="29" customWidth="1"/>
    <col min="14356" max="14356" width="11.375" style="29"/>
    <col min="14357" max="14357" width="6.875" style="29" customWidth="1"/>
    <col min="14358" max="14358" width="6.5" style="29" customWidth="1"/>
    <col min="14359" max="14359" width="32.875" style="29" customWidth="1"/>
    <col min="14360" max="14592" width="11.375" style="29"/>
    <col min="14593" max="14594" width="8.25" style="29" customWidth="1"/>
    <col min="14595" max="14595" width="18.75" style="29" customWidth="1"/>
    <col min="14596" max="14596" width="12.875" style="29" customWidth="1"/>
    <col min="14597" max="14597" width="5.25" style="29" customWidth="1"/>
    <col min="14598" max="14598" width="15.25" style="29" customWidth="1"/>
    <col min="14599" max="14599" width="10.625" style="29" customWidth="1"/>
    <col min="14600" max="14609" width="5.875" style="29" customWidth="1"/>
    <col min="14610" max="14610" width="6.75" style="29" customWidth="1"/>
    <col min="14611" max="14611" width="54.125" style="29" customWidth="1"/>
    <col min="14612" max="14612" width="11.375" style="29"/>
    <col min="14613" max="14613" width="6.875" style="29" customWidth="1"/>
    <col min="14614" max="14614" width="6.5" style="29" customWidth="1"/>
    <col min="14615" max="14615" width="32.875" style="29" customWidth="1"/>
    <col min="14616" max="14848" width="11.375" style="29"/>
    <col min="14849" max="14850" width="8.25" style="29" customWidth="1"/>
    <col min="14851" max="14851" width="18.75" style="29" customWidth="1"/>
    <col min="14852" max="14852" width="12.875" style="29" customWidth="1"/>
    <col min="14853" max="14853" width="5.25" style="29" customWidth="1"/>
    <col min="14854" max="14854" width="15.25" style="29" customWidth="1"/>
    <col min="14855" max="14855" width="10.625" style="29" customWidth="1"/>
    <col min="14856" max="14865" width="5.875" style="29" customWidth="1"/>
    <col min="14866" max="14866" width="6.75" style="29" customWidth="1"/>
    <col min="14867" max="14867" width="54.125" style="29" customWidth="1"/>
    <col min="14868" max="14868" width="11.375" style="29"/>
    <col min="14869" max="14869" width="6.875" style="29" customWidth="1"/>
    <col min="14870" max="14870" width="6.5" style="29" customWidth="1"/>
    <col min="14871" max="14871" width="32.875" style="29" customWidth="1"/>
    <col min="14872" max="15104" width="11.375" style="29"/>
    <col min="15105" max="15106" width="8.25" style="29" customWidth="1"/>
    <col min="15107" max="15107" width="18.75" style="29" customWidth="1"/>
    <col min="15108" max="15108" width="12.875" style="29" customWidth="1"/>
    <col min="15109" max="15109" width="5.25" style="29" customWidth="1"/>
    <col min="15110" max="15110" width="15.25" style="29" customWidth="1"/>
    <col min="15111" max="15111" width="10.625" style="29" customWidth="1"/>
    <col min="15112" max="15121" width="5.875" style="29" customWidth="1"/>
    <col min="15122" max="15122" width="6.75" style="29" customWidth="1"/>
    <col min="15123" max="15123" width="54.125" style="29" customWidth="1"/>
    <col min="15124" max="15124" width="11.375" style="29"/>
    <col min="15125" max="15125" width="6.875" style="29" customWidth="1"/>
    <col min="15126" max="15126" width="6.5" style="29" customWidth="1"/>
    <col min="15127" max="15127" width="32.875" style="29" customWidth="1"/>
    <col min="15128" max="15360" width="11.375" style="29"/>
    <col min="15361" max="15362" width="8.25" style="29" customWidth="1"/>
    <col min="15363" max="15363" width="18.75" style="29" customWidth="1"/>
    <col min="15364" max="15364" width="12.875" style="29" customWidth="1"/>
    <col min="15365" max="15365" width="5.25" style="29" customWidth="1"/>
    <col min="15366" max="15366" width="15.25" style="29" customWidth="1"/>
    <col min="15367" max="15367" width="10.625" style="29" customWidth="1"/>
    <col min="15368" max="15377" width="5.875" style="29" customWidth="1"/>
    <col min="15378" max="15378" width="6.75" style="29" customWidth="1"/>
    <col min="15379" max="15379" width="54.125" style="29" customWidth="1"/>
    <col min="15380" max="15380" width="11.375" style="29"/>
    <col min="15381" max="15381" width="6.875" style="29" customWidth="1"/>
    <col min="15382" max="15382" width="6.5" style="29" customWidth="1"/>
    <col min="15383" max="15383" width="32.875" style="29" customWidth="1"/>
    <col min="15384" max="15616" width="11.375" style="29"/>
    <col min="15617" max="15618" width="8.25" style="29" customWidth="1"/>
    <col min="15619" max="15619" width="18.75" style="29" customWidth="1"/>
    <col min="15620" max="15620" width="12.875" style="29" customWidth="1"/>
    <col min="15621" max="15621" width="5.25" style="29" customWidth="1"/>
    <col min="15622" max="15622" width="15.25" style="29" customWidth="1"/>
    <col min="15623" max="15623" width="10.625" style="29" customWidth="1"/>
    <col min="15624" max="15633" width="5.875" style="29" customWidth="1"/>
    <col min="15634" max="15634" width="6.75" style="29" customWidth="1"/>
    <col min="15635" max="15635" width="54.125" style="29" customWidth="1"/>
    <col min="15636" max="15636" width="11.375" style="29"/>
    <col min="15637" max="15637" width="6.875" style="29" customWidth="1"/>
    <col min="15638" max="15638" width="6.5" style="29" customWidth="1"/>
    <col min="15639" max="15639" width="32.875" style="29" customWidth="1"/>
    <col min="15640" max="15872" width="11.375" style="29"/>
    <col min="15873" max="15874" width="8.25" style="29" customWidth="1"/>
    <col min="15875" max="15875" width="18.75" style="29" customWidth="1"/>
    <col min="15876" max="15876" width="12.875" style="29" customWidth="1"/>
    <col min="15877" max="15877" width="5.25" style="29" customWidth="1"/>
    <col min="15878" max="15878" width="15.25" style="29" customWidth="1"/>
    <col min="15879" max="15879" width="10.625" style="29" customWidth="1"/>
    <col min="15880" max="15889" width="5.875" style="29" customWidth="1"/>
    <col min="15890" max="15890" width="6.75" style="29" customWidth="1"/>
    <col min="15891" max="15891" width="54.125" style="29" customWidth="1"/>
    <col min="15892" max="15892" width="11.375" style="29"/>
    <col min="15893" max="15893" width="6.875" style="29" customWidth="1"/>
    <col min="15894" max="15894" width="6.5" style="29" customWidth="1"/>
    <col min="15895" max="15895" width="32.875" style="29" customWidth="1"/>
    <col min="15896" max="16128" width="11.375" style="29"/>
    <col min="16129" max="16130" width="8.25" style="29" customWidth="1"/>
    <col min="16131" max="16131" width="18.75" style="29" customWidth="1"/>
    <col min="16132" max="16132" width="12.875" style="29" customWidth="1"/>
    <col min="16133" max="16133" width="5.25" style="29" customWidth="1"/>
    <col min="16134" max="16134" width="15.25" style="29" customWidth="1"/>
    <col min="16135" max="16135" width="10.625" style="29" customWidth="1"/>
    <col min="16136" max="16145" width="5.875" style="29" customWidth="1"/>
    <col min="16146" max="16146" width="6.75" style="29" customWidth="1"/>
    <col min="16147" max="16147" width="54.125" style="29" customWidth="1"/>
    <col min="16148" max="16148" width="11.375" style="29"/>
    <col min="16149" max="16149" width="6.875" style="29" customWidth="1"/>
    <col min="16150" max="16150" width="6.5" style="29" customWidth="1"/>
    <col min="16151" max="16151" width="32.875" style="29" customWidth="1"/>
    <col min="16152" max="16384" width="11.375" style="29"/>
  </cols>
  <sheetData>
    <row r="1" spans="1:39" ht="39.75" customHeight="1">
      <c r="A1" s="150" t="s">
        <v>50</v>
      </c>
      <c r="B1" s="150"/>
      <c r="C1" s="150"/>
      <c r="D1" s="151" t="s">
        <v>51</v>
      </c>
      <c r="E1" s="151"/>
      <c r="F1" s="151"/>
      <c r="G1" s="151"/>
      <c r="H1" s="151"/>
      <c r="I1" s="151"/>
      <c r="J1" s="151"/>
      <c r="K1" s="151"/>
      <c r="L1" s="151"/>
      <c r="M1" s="151"/>
      <c r="N1" s="152" t="s">
        <v>52</v>
      </c>
      <c r="O1" s="152"/>
      <c r="P1" s="152"/>
      <c r="Q1" s="152"/>
      <c r="R1" s="152"/>
      <c r="S1" s="152"/>
      <c r="T1" s="152"/>
      <c r="U1" s="27" t="s">
        <v>53</v>
      </c>
      <c r="V1" s="153" t="s">
        <v>54</v>
      </c>
      <c r="W1" s="153"/>
      <c r="X1" s="28"/>
      <c r="Y1" s="28"/>
      <c r="Z1" s="28"/>
      <c r="AA1" s="28"/>
      <c r="AB1" s="28"/>
      <c r="AC1" s="28"/>
      <c r="AD1" s="28"/>
      <c r="AE1" s="28"/>
      <c r="AF1" s="28"/>
      <c r="AG1" s="28"/>
      <c r="AH1" s="28"/>
      <c r="AI1" s="28"/>
      <c r="AJ1" s="28"/>
      <c r="AK1" s="28"/>
      <c r="AL1" s="28"/>
      <c r="AM1" s="28"/>
    </row>
    <row r="2" spans="1:39" s="31" customFormat="1">
      <c r="A2" s="30"/>
      <c r="B2" s="30"/>
      <c r="C2" s="30"/>
      <c r="D2" s="30"/>
      <c r="E2" s="30"/>
      <c r="I2" s="30"/>
      <c r="K2" s="30"/>
      <c r="W2" s="32"/>
      <c r="X2" s="32"/>
      <c r="Y2" s="32"/>
      <c r="Z2" s="32"/>
      <c r="AA2" s="32"/>
      <c r="AB2" s="32"/>
      <c r="AC2" s="32"/>
      <c r="AD2" s="32"/>
      <c r="AE2" s="32"/>
      <c r="AF2" s="32"/>
      <c r="AG2" s="32"/>
      <c r="AH2" s="32"/>
      <c r="AI2" s="32"/>
      <c r="AJ2" s="32"/>
      <c r="AK2" s="32"/>
      <c r="AL2" s="32"/>
      <c r="AM2" s="32"/>
    </row>
    <row r="3" spans="1:39" s="31" customFormat="1" ht="31.5" customHeight="1">
      <c r="A3" s="154" t="s">
        <v>55</v>
      </c>
      <c r="B3" s="155"/>
      <c r="C3" s="165" t="s">
        <v>87</v>
      </c>
      <c r="D3" s="165"/>
      <c r="E3" s="165"/>
      <c r="F3" s="165"/>
      <c r="G3" s="166"/>
      <c r="H3" s="160" t="s">
        <v>0</v>
      </c>
      <c r="Q3" s="161" t="s">
        <v>56</v>
      </c>
      <c r="R3" s="161"/>
      <c r="S3" s="161"/>
      <c r="T3" s="167" t="s">
        <v>88</v>
      </c>
      <c r="U3" s="167"/>
      <c r="V3" s="167"/>
      <c r="W3" s="167"/>
    </row>
    <row r="4" spans="1:39" s="31" customFormat="1" ht="31.5" customHeight="1">
      <c r="A4" s="156"/>
      <c r="B4" s="157"/>
      <c r="C4" s="168" t="s">
        <v>89</v>
      </c>
      <c r="D4" s="168"/>
      <c r="E4" s="168"/>
      <c r="F4" s="168"/>
      <c r="G4" s="169"/>
      <c r="H4" s="160"/>
      <c r="Q4" s="146" t="s">
        <v>57</v>
      </c>
      <c r="R4" s="146"/>
      <c r="S4" s="146"/>
      <c r="T4" s="168" t="s">
        <v>90</v>
      </c>
      <c r="U4" s="168"/>
      <c r="V4" s="168"/>
      <c r="W4" s="168"/>
    </row>
    <row r="5" spans="1:39" s="31" customFormat="1" ht="24" customHeight="1">
      <c r="C5" s="33"/>
      <c r="D5" s="33"/>
      <c r="E5" s="33"/>
      <c r="F5" s="33"/>
      <c r="G5" s="33"/>
      <c r="Q5" s="146" t="s">
        <v>58</v>
      </c>
      <c r="R5" s="146"/>
      <c r="S5" s="146"/>
      <c r="T5" s="147" t="s">
        <v>91</v>
      </c>
      <c r="U5" s="147"/>
      <c r="V5" s="147"/>
      <c r="W5" s="147"/>
    </row>
    <row r="6" spans="1:39" s="31" customFormat="1" ht="24" customHeight="1">
      <c r="C6" s="33"/>
      <c r="D6" s="33"/>
      <c r="E6" s="33"/>
      <c r="F6" s="33"/>
      <c r="G6" s="33"/>
      <c r="Q6" s="148" t="s">
        <v>59</v>
      </c>
      <c r="R6" s="148"/>
      <c r="S6" s="148"/>
      <c r="T6" s="149" t="s">
        <v>92</v>
      </c>
      <c r="U6" s="149"/>
      <c r="V6" s="149"/>
      <c r="W6" s="149"/>
    </row>
    <row r="7" spans="1:39" s="31" customFormat="1" ht="24" customHeight="1">
      <c r="C7" s="33"/>
      <c r="D7" s="33"/>
      <c r="E7" s="33"/>
      <c r="F7" s="33"/>
      <c r="G7" s="33"/>
      <c r="Q7" s="148" t="s">
        <v>60</v>
      </c>
      <c r="R7" s="148"/>
      <c r="S7" s="148"/>
      <c r="T7" s="149" t="s">
        <v>93</v>
      </c>
      <c r="U7" s="149"/>
      <c r="V7" s="149"/>
      <c r="W7" s="149"/>
    </row>
    <row r="8" spans="1:39" s="31" customFormat="1">
      <c r="A8" s="30"/>
      <c r="B8" s="30"/>
      <c r="C8" s="30"/>
      <c r="D8" s="30"/>
      <c r="E8" s="30"/>
      <c r="I8" s="30"/>
      <c r="K8" s="30"/>
    </row>
    <row r="9" spans="1:39" ht="38.25" customHeight="1">
      <c r="A9" s="140" t="s">
        <v>61</v>
      </c>
      <c r="B9" s="142" t="s">
        <v>62</v>
      </c>
      <c r="C9" s="131" t="s">
        <v>63</v>
      </c>
      <c r="D9" s="127" t="s">
        <v>64</v>
      </c>
      <c r="E9" s="144" t="s">
        <v>65</v>
      </c>
      <c r="F9" s="131" t="s">
        <v>66</v>
      </c>
      <c r="G9" s="34" t="s">
        <v>67</v>
      </c>
      <c r="H9" s="35" t="s">
        <v>68</v>
      </c>
      <c r="I9" s="133" t="s">
        <v>69</v>
      </c>
      <c r="J9" s="135" t="s">
        <v>70</v>
      </c>
      <c r="K9" s="136"/>
      <c r="L9" s="137" t="s">
        <v>71</v>
      </c>
      <c r="M9" s="138"/>
      <c r="N9" s="138"/>
      <c r="O9" s="138"/>
      <c r="P9" s="138"/>
      <c r="Q9" s="138"/>
      <c r="R9" s="138"/>
      <c r="S9" s="136"/>
      <c r="T9" s="131" t="s">
        <v>72</v>
      </c>
      <c r="U9" s="125" t="s">
        <v>73</v>
      </c>
      <c r="V9" s="127" t="s">
        <v>58</v>
      </c>
      <c r="W9" s="129" t="s">
        <v>74</v>
      </c>
    </row>
    <row r="10" spans="1:39" ht="43.5" customHeight="1">
      <c r="A10" s="141"/>
      <c r="B10" s="143"/>
      <c r="C10" s="132"/>
      <c r="D10" s="128"/>
      <c r="E10" s="145"/>
      <c r="F10" s="132"/>
      <c r="G10" s="36">
        <v>45748</v>
      </c>
      <c r="H10" s="37" t="s">
        <v>75</v>
      </c>
      <c r="I10" s="134"/>
      <c r="J10" s="38" t="s">
        <v>76</v>
      </c>
      <c r="K10" s="39" t="s">
        <v>77</v>
      </c>
      <c r="L10" s="40" t="s">
        <v>78</v>
      </c>
      <c r="M10" s="40" t="s">
        <v>79</v>
      </c>
      <c r="N10" s="40" t="s">
        <v>80</v>
      </c>
      <c r="O10" s="40" t="s">
        <v>81</v>
      </c>
      <c r="P10" s="41" t="s">
        <v>82</v>
      </c>
      <c r="Q10" s="42" t="s">
        <v>83</v>
      </c>
      <c r="R10" s="40" t="s">
        <v>84</v>
      </c>
      <c r="S10" s="40" t="s">
        <v>85</v>
      </c>
      <c r="T10" s="139"/>
      <c r="U10" s="126"/>
      <c r="V10" s="128"/>
      <c r="W10" s="130"/>
    </row>
    <row r="11" spans="1:39" s="58" customFormat="1" ht="54" customHeight="1">
      <c r="A11" s="43" t="s">
        <v>94</v>
      </c>
      <c r="B11" s="44" t="s">
        <v>95</v>
      </c>
      <c r="C11" s="45" t="s">
        <v>96</v>
      </c>
      <c r="D11" s="46" t="s">
        <v>97</v>
      </c>
      <c r="E11" s="47" t="s">
        <v>98</v>
      </c>
      <c r="F11" s="48">
        <v>25002</v>
      </c>
      <c r="G11" s="49">
        <f>IF(F11="","",DATEDIF(F11,$G$10,"Y"))</f>
        <v>56</v>
      </c>
      <c r="H11" s="50" t="s">
        <v>99</v>
      </c>
      <c r="I11" s="51">
        <v>45204</v>
      </c>
      <c r="J11" s="52" t="s">
        <v>100</v>
      </c>
      <c r="K11" s="53" t="s">
        <v>101</v>
      </c>
      <c r="L11" s="53" t="s">
        <v>101</v>
      </c>
      <c r="M11" s="53" t="s">
        <v>86</v>
      </c>
      <c r="N11" s="53" t="s">
        <v>101</v>
      </c>
      <c r="O11" s="53" t="s">
        <v>101</v>
      </c>
      <c r="P11" s="53"/>
      <c r="Q11" s="53"/>
      <c r="R11" s="53"/>
      <c r="S11" s="53" t="s">
        <v>101</v>
      </c>
      <c r="T11" s="54" t="s">
        <v>102</v>
      </c>
      <c r="U11" s="55" t="s">
        <v>103</v>
      </c>
      <c r="V11" s="56" t="s">
        <v>104</v>
      </c>
      <c r="W11" s="57"/>
    </row>
    <row r="12" spans="1:39" s="58" customFormat="1" ht="54" customHeight="1">
      <c r="A12" s="59" t="s">
        <v>105</v>
      </c>
      <c r="B12" s="60" t="s">
        <v>106</v>
      </c>
      <c r="C12" s="45" t="s">
        <v>107</v>
      </c>
      <c r="D12" s="61" t="s">
        <v>108</v>
      </c>
      <c r="E12" s="62" t="s">
        <v>109</v>
      </c>
      <c r="F12" s="48">
        <v>30714</v>
      </c>
      <c r="G12" s="63">
        <f>IF(F12="","",DATEDIF(F12,$G$10,"Y"))</f>
        <v>41</v>
      </c>
      <c r="H12" s="64" t="s">
        <v>110</v>
      </c>
      <c r="I12" s="65">
        <v>45146</v>
      </c>
      <c r="J12" s="52" t="s">
        <v>100</v>
      </c>
      <c r="K12" s="53" t="s">
        <v>101</v>
      </c>
      <c r="L12" s="66" t="s">
        <v>101</v>
      </c>
      <c r="M12" s="66" t="s">
        <v>101</v>
      </c>
      <c r="N12" s="66"/>
      <c r="O12" s="66"/>
      <c r="P12" s="66" t="s">
        <v>101</v>
      </c>
      <c r="Q12" s="66"/>
      <c r="R12" s="66"/>
      <c r="S12" s="66"/>
      <c r="T12" s="67" t="s">
        <v>111</v>
      </c>
      <c r="U12" s="68" t="s">
        <v>112</v>
      </c>
      <c r="V12" s="56" t="s">
        <v>104</v>
      </c>
      <c r="W12" s="70"/>
    </row>
    <row r="13" spans="1:39" s="58" customFormat="1" ht="54" customHeight="1">
      <c r="A13" s="59" t="s">
        <v>113</v>
      </c>
      <c r="B13" s="60" t="s">
        <v>114</v>
      </c>
      <c r="C13" s="45" t="s">
        <v>115</v>
      </c>
      <c r="D13" s="61" t="s">
        <v>116</v>
      </c>
      <c r="E13" s="62" t="s">
        <v>98</v>
      </c>
      <c r="F13" s="48">
        <v>29235</v>
      </c>
      <c r="G13" s="63">
        <f>IF(F13="","",DATEDIF(F13,$G$10,"Y"))</f>
        <v>45</v>
      </c>
      <c r="H13" s="64" t="s">
        <v>99</v>
      </c>
      <c r="I13" s="65">
        <v>45265</v>
      </c>
      <c r="J13" s="52" t="s">
        <v>100</v>
      </c>
      <c r="K13" s="53" t="s">
        <v>86</v>
      </c>
      <c r="L13" s="66" t="s">
        <v>117</v>
      </c>
      <c r="M13" s="66"/>
      <c r="N13" s="66"/>
      <c r="O13" s="66" t="s">
        <v>117</v>
      </c>
      <c r="P13" s="66"/>
      <c r="Q13" s="66"/>
      <c r="R13" s="66" t="s">
        <v>117</v>
      </c>
      <c r="S13" s="66"/>
      <c r="T13" s="67" t="s">
        <v>118</v>
      </c>
      <c r="U13" s="68" t="s">
        <v>119</v>
      </c>
      <c r="V13" s="56" t="s">
        <v>120</v>
      </c>
      <c r="W13" s="70"/>
    </row>
    <row r="14" spans="1:39" s="58" customFormat="1" ht="54" customHeight="1">
      <c r="A14" s="59" t="s">
        <v>121</v>
      </c>
      <c r="B14" s="60" t="s">
        <v>122</v>
      </c>
      <c r="C14" s="45" t="s">
        <v>123</v>
      </c>
      <c r="D14" s="61" t="s">
        <v>124</v>
      </c>
      <c r="E14" s="62" t="s">
        <v>109</v>
      </c>
      <c r="F14" s="48">
        <v>23906</v>
      </c>
      <c r="G14" s="63">
        <f>IF(F14="","",DATEDIF(F14,$G$10,"Y"))</f>
        <v>59</v>
      </c>
      <c r="H14" s="64" t="s">
        <v>110</v>
      </c>
      <c r="I14" s="65">
        <v>45299</v>
      </c>
      <c r="J14" s="52" t="s">
        <v>100</v>
      </c>
      <c r="K14" s="53" t="s">
        <v>86</v>
      </c>
      <c r="L14" s="66" t="s">
        <v>117</v>
      </c>
      <c r="M14" s="66" t="s">
        <v>101</v>
      </c>
      <c r="N14" s="66" t="s">
        <v>117</v>
      </c>
      <c r="O14" s="66"/>
      <c r="P14" s="66"/>
      <c r="Q14" s="66" t="s">
        <v>101</v>
      </c>
      <c r="R14" s="66"/>
      <c r="S14" s="66" t="s">
        <v>101</v>
      </c>
      <c r="T14" s="67" t="s">
        <v>125</v>
      </c>
      <c r="U14" s="68" t="s">
        <v>126</v>
      </c>
      <c r="V14" s="56" t="s">
        <v>104</v>
      </c>
      <c r="W14" s="70"/>
    </row>
    <row r="15" spans="1:39" s="58" customFormat="1" ht="54" customHeight="1">
      <c r="A15" s="59"/>
      <c r="B15" s="60"/>
      <c r="C15" s="45"/>
      <c r="D15" s="61"/>
      <c r="E15" s="62"/>
      <c r="F15" s="48"/>
      <c r="G15" s="63" t="str">
        <f>IF(F15="","",DATEDIF(F15,$G$10,"Y"))</f>
        <v/>
      </c>
      <c r="H15" s="64"/>
      <c r="I15" s="65"/>
      <c r="J15" s="52" t="s">
        <v>86</v>
      </c>
      <c r="K15" s="53"/>
      <c r="L15" s="66"/>
      <c r="M15" s="66"/>
      <c r="N15" s="66"/>
      <c r="O15" s="66"/>
      <c r="P15" s="66"/>
      <c r="Q15" s="66"/>
      <c r="R15" s="66"/>
      <c r="S15" s="66"/>
      <c r="T15" s="67"/>
      <c r="U15" s="68"/>
      <c r="V15" s="69"/>
      <c r="W15" s="70"/>
    </row>
    <row r="16" spans="1:39" s="58" customFormat="1" ht="54" customHeight="1">
      <c r="A16" s="59"/>
      <c r="B16" s="60"/>
      <c r="C16" s="45"/>
      <c r="D16" s="61"/>
      <c r="E16" s="62"/>
      <c r="F16" s="48"/>
      <c r="G16" s="63" t="str">
        <f t="shared" ref="G16:G17" si="0">IF(F16="","",DATEDIF(F16,$G$10,"Y"))</f>
        <v/>
      </c>
      <c r="H16" s="64"/>
      <c r="I16" s="65"/>
      <c r="J16" s="52" t="s">
        <v>86</v>
      </c>
      <c r="K16" s="53"/>
      <c r="L16" s="66"/>
      <c r="M16" s="66"/>
      <c r="N16" s="66"/>
      <c r="O16" s="66"/>
      <c r="P16" s="66"/>
      <c r="Q16" s="66"/>
      <c r="R16" s="66"/>
      <c r="S16" s="66"/>
      <c r="T16" s="67"/>
      <c r="U16" s="68"/>
      <c r="V16" s="69"/>
      <c r="W16" s="70"/>
    </row>
    <row r="17" spans="1:23" s="58" customFormat="1" ht="54" customHeight="1">
      <c r="A17" s="59"/>
      <c r="B17" s="60"/>
      <c r="C17" s="45"/>
      <c r="D17" s="61"/>
      <c r="E17" s="62"/>
      <c r="F17" s="48"/>
      <c r="G17" s="63" t="str">
        <f t="shared" si="0"/>
        <v/>
      </c>
      <c r="H17" s="64"/>
      <c r="I17" s="65"/>
      <c r="J17" s="52" t="s">
        <v>86</v>
      </c>
      <c r="K17" s="53"/>
      <c r="L17" s="66"/>
      <c r="M17" s="66"/>
      <c r="N17" s="66"/>
      <c r="O17" s="66"/>
      <c r="P17" s="66"/>
      <c r="Q17" s="66"/>
      <c r="R17" s="66"/>
      <c r="S17" s="66"/>
      <c r="T17" s="67"/>
      <c r="U17" s="68"/>
      <c r="V17" s="69"/>
      <c r="W17" s="70"/>
    </row>
    <row r="18" spans="1:23" s="58" customFormat="1" ht="54" customHeight="1">
      <c r="A18" s="59"/>
      <c r="B18" s="60"/>
      <c r="C18" s="45"/>
      <c r="D18" s="61"/>
      <c r="E18" s="62"/>
      <c r="F18" s="48"/>
      <c r="G18" s="63" t="str">
        <f>IF(F18="","",DATEDIF(F18,$G$10,"Y"))</f>
        <v/>
      </c>
      <c r="H18" s="64"/>
      <c r="I18" s="65"/>
      <c r="J18" s="52" t="s">
        <v>86</v>
      </c>
      <c r="K18" s="53"/>
      <c r="L18" s="66"/>
      <c r="M18" s="66"/>
      <c r="N18" s="66"/>
      <c r="O18" s="66"/>
      <c r="P18" s="66"/>
      <c r="Q18" s="66"/>
      <c r="R18" s="66"/>
      <c r="S18" s="66"/>
      <c r="T18" s="67"/>
      <c r="U18" s="68"/>
      <c r="V18" s="69"/>
      <c r="W18" s="70"/>
    </row>
    <row r="19" spans="1:23" s="58" customFormat="1" ht="54" customHeight="1">
      <c r="A19" s="59"/>
      <c r="B19" s="60"/>
      <c r="C19" s="45"/>
      <c r="D19" s="61"/>
      <c r="E19" s="62"/>
      <c r="F19" s="48"/>
      <c r="G19" s="63" t="str">
        <f t="shared" ref="G19:G22" si="1">IF(F19="","",DATEDIF(F19,$G$10,"Y"))</f>
        <v/>
      </c>
      <c r="H19" s="64"/>
      <c r="I19" s="65"/>
      <c r="J19" s="52" t="s">
        <v>86</v>
      </c>
      <c r="K19" s="53"/>
      <c r="L19" s="66"/>
      <c r="M19" s="66"/>
      <c r="N19" s="66"/>
      <c r="O19" s="66"/>
      <c r="P19" s="66"/>
      <c r="Q19" s="66"/>
      <c r="R19" s="66"/>
      <c r="S19" s="66"/>
      <c r="T19" s="67"/>
      <c r="U19" s="68"/>
      <c r="V19" s="69"/>
      <c r="W19" s="70"/>
    </row>
    <row r="20" spans="1:23" s="58" customFormat="1" ht="54" customHeight="1">
      <c r="A20" s="59"/>
      <c r="B20" s="60"/>
      <c r="C20" s="45"/>
      <c r="D20" s="61"/>
      <c r="E20" s="62"/>
      <c r="F20" s="48"/>
      <c r="G20" s="63" t="str">
        <f t="shared" si="1"/>
        <v/>
      </c>
      <c r="H20" s="64"/>
      <c r="I20" s="65"/>
      <c r="J20" s="52" t="s">
        <v>86</v>
      </c>
      <c r="K20" s="53"/>
      <c r="L20" s="66"/>
      <c r="M20" s="66"/>
      <c r="N20" s="66"/>
      <c r="O20" s="66"/>
      <c r="P20" s="66"/>
      <c r="Q20" s="66"/>
      <c r="R20" s="66"/>
      <c r="S20" s="66"/>
      <c r="T20" s="67"/>
      <c r="U20" s="68"/>
      <c r="V20" s="69"/>
      <c r="W20" s="70"/>
    </row>
    <row r="21" spans="1:23" s="58" customFormat="1" ht="54" customHeight="1">
      <c r="A21" s="59"/>
      <c r="B21" s="60"/>
      <c r="C21" s="45"/>
      <c r="D21" s="61"/>
      <c r="E21" s="62"/>
      <c r="F21" s="48"/>
      <c r="G21" s="63" t="str">
        <f t="shared" si="1"/>
        <v/>
      </c>
      <c r="H21" s="64"/>
      <c r="I21" s="65"/>
      <c r="J21" s="52" t="s">
        <v>86</v>
      </c>
      <c r="K21" s="53"/>
      <c r="L21" s="66"/>
      <c r="M21" s="66"/>
      <c r="N21" s="66"/>
      <c r="O21" s="66"/>
      <c r="P21" s="66"/>
      <c r="Q21" s="66"/>
      <c r="R21" s="66"/>
      <c r="S21" s="66"/>
      <c r="T21" s="67"/>
      <c r="U21" s="68"/>
      <c r="V21" s="69"/>
      <c r="W21" s="70"/>
    </row>
    <row r="22" spans="1:23" s="58" customFormat="1" ht="54" customHeight="1">
      <c r="A22" s="59"/>
      <c r="B22" s="60"/>
      <c r="C22" s="45"/>
      <c r="D22" s="61"/>
      <c r="E22" s="62"/>
      <c r="F22" s="48"/>
      <c r="G22" s="63" t="str">
        <f t="shared" si="1"/>
        <v/>
      </c>
      <c r="H22" s="64"/>
      <c r="I22" s="65"/>
      <c r="J22" s="71" t="s">
        <v>86</v>
      </c>
      <c r="K22" s="66"/>
      <c r="L22" s="66"/>
      <c r="M22" s="66"/>
      <c r="N22" s="66"/>
      <c r="O22" s="66"/>
      <c r="P22" s="66"/>
      <c r="Q22" s="66"/>
      <c r="R22" s="66"/>
      <c r="S22" s="66"/>
      <c r="T22" s="67"/>
      <c r="U22" s="68"/>
      <c r="V22" s="69"/>
      <c r="W22" s="70"/>
    </row>
  </sheetData>
  <sheetProtection selectLockedCells="1"/>
  <mergeCells count="31">
    <mergeCell ref="A1:C1"/>
    <mergeCell ref="D1:M1"/>
    <mergeCell ref="N1:T1"/>
    <mergeCell ref="V1:W1"/>
    <mergeCell ref="A3:B4"/>
    <mergeCell ref="C3:G3"/>
    <mergeCell ref="H3:H4"/>
    <mergeCell ref="Q3:S3"/>
    <mergeCell ref="T3:W3"/>
    <mergeCell ref="C4:G4"/>
    <mergeCell ref="Q4:S4"/>
    <mergeCell ref="T4:W4"/>
    <mergeCell ref="Q5:S5"/>
    <mergeCell ref="T5:W5"/>
    <mergeCell ref="Q6:S6"/>
    <mergeCell ref="T6:W6"/>
    <mergeCell ref="Q7:S7"/>
    <mergeCell ref="T7:W7"/>
    <mergeCell ref="A9:A10"/>
    <mergeCell ref="B9:B10"/>
    <mergeCell ref="C9:C10"/>
    <mergeCell ref="D9:D10"/>
    <mergeCell ref="E9:E10"/>
    <mergeCell ref="U9:U10"/>
    <mergeCell ref="V9:V10"/>
    <mergeCell ref="W9:W10"/>
    <mergeCell ref="F9:F10"/>
    <mergeCell ref="I9:I10"/>
    <mergeCell ref="J9:K9"/>
    <mergeCell ref="L9:S9"/>
    <mergeCell ref="T9:T10"/>
  </mergeCells>
  <phoneticPr fontId="1"/>
  <dataValidations count="7">
    <dataValidation type="list" allowBlank="1" showInputMessage="1" showErrorMessage="1" sqref="N1:T1" xr:uid="{A804083E-0CFC-4E9A-B9B7-B36BAD534C13}">
      <formula1>"　,（一般健診）,（一般健診＋付加健診）,"</formula1>
    </dataValidation>
    <dataValidation type="list" allowBlank="1" showInputMessage="1" showErrorMessage="1" sqref="H11:H22" xr:uid="{AD39E47E-487B-4452-B2EB-411DB1FC4DA8}">
      <formula1>"　,本人,配偶者,"</formula1>
    </dataValidation>
    <dataValidation type="list" allowBlank="1" showInputMessage="1" showErrorMessage="1" sqref="L11:S22" xr:uid="{C912C1EF-B128-4281-B52F-C775C25A8CC2}">
      <formula1>"　,〇,●　　自費,"</formula1>
    </dataValidation>
    <dataValidation type="list" allowBlank="1" showInputMessage="1" showErrorMessage="1" sqref="J11:J22" xr:uid="{18EFD95F-9E3D-446D-9A5E-793ECD2E5431}">
      <formula1>"　,一般,一般+付加,"</formula1>
    </dataValidation>
    <dataValidation type="list" allowBlank="1" showInputMessage="1" showErrorMessage="1" sqref="U1" xr:uid="{A5F176E3-D435-4589-AB68-D48E60494DB6}">
      <formula1>"（新規）,（追加）,（変更）,"</formula1>
    </dataValidation>
    <dataValidation type="list" allowBlank="1" showInputMessage="1" showErrorMessage="1" sqref="JR65526:JR65539 TN65526:TN65539 ADJ65526:ADJ65539 ANF65526:ANF65539 AXB65526:AXB65539 BGX65526:BGX65539 BQT65526:BQT65539 CAP65526:CAP65539 CKL65526:CKL65539 CUH65526:CUH65539 DED65526:DED65539 DNZ65526:DNZ65539 DXV65526:DXV65539 EHR65526:EHR65539 ERN65526:ERN65539 FBJ65526:FBJ65539 FLF65526:FLF65539 FVB65526:FVB65539 GEX65526:GEX65539 GOT65526:GOT65539 GYP65526:GYP65539 HIL65526:HIL65539 HSH65526:HSH65539 ICD65526:ICD65539 ILZ65526:ILZ65539 IVV65526:IVV65539 JFR65526:JFR65539 JPN65526:JPN65539 JZJ65526:JZJ65539 KJF65526:KJF65539 KTB65526:KTB65539 LCX65526:LCX65539 LMT65526:LMT65539 LWP65526:LWP65539 MGL65526:MGL65539 MQH65526:MQH65539 NAD65526:NAD65539 NJZ65526:NJZ65539 NTV65526:NTV65539 ODR65526:ODR65539 ONN65526:ONN65539 OXJ65526:OXJ65539 PHF65526:PHF65539 PRB65526:PRB65539 QAX65526:QAX65539 QKT65526:QKT65539 QUP65526:QUP65539 REL65526:REL65539 ROH65526:ROH65539 RYD65526:RYD65539 SHZ65526:SHZ65539 SRV65526:SRV65539 TBR65526:TBR65539 TLN65526:TLN65539 TVJ65526:TVJ65539 UFF65526:UFF65539 UPB65526:UPB65539 UYX65526:UYX65539 VIT65526:VIT65539 VSP65526:VSP65539 WCL65526:WCL65539 WMH65526:WMH65539 WWD65526:WWD65539 JR131062:JR131075 TN131062:TN131075 ADJ131062:ADJ131075 ANF131062:ANF131075 AXB131062:AXB131075 BGX131062:BGX131075 BQT131062:BQT131075 CAP131062:CAP131075 CKL131062:CKL131075 CUH131062:CUH131075 DED131062:DED131075 DNZ131062:DNZ131075 DXV131062:DXV131075 EHR131062:EHR131075 ERN131062:ERN131075 FBJ131062:FBJ131075 FLF131062:FLF131075 FVB131062:FVB131075 GEX131062:GEX131075 GOT131062:GOT131075 GYP131062:GYP131075 HIL131062:HIL131075 HSH131062:HSH131075 ICD131062:ICD131075 ILZ131062:ILZ131075 IVV131062:IVV131075 JFR131062:JFR131075 JPN131062:JPN131075 JZJ131062:JZJ131075 KJF131062:KJF131075 KTB131062:KTB131075 LCX131062:LCX131075 LMT131062:LMT131075 LWP131062:LWP131075 MGL131062:MGL131075 MQH131062:MQH131075 NAD131062:NAD131075 NJZ131062:NJZ131075 NTV131062:NTV131075 ODR131062:ODR131075 ONN131062:ONN131075 OXJ131062:OXJ131075 PHF131062:PHF131075 PRB131062:PRB131075 QAX131062:QAX131075 QKT131062:QKT131075 QUP131062:QUP131075 REL131062:REL131075 ROH131062:ROH131075 RYD131062:RYD131075 SHZ131062:SHZ131075 SRV131062:SRV131075 TBR131062:TBR131075 TLN131062:TLN131075 TVJ131062:TVJ131075 UFF131062:UFF131075 UPB131062:UPB131075 UYX131062:UYX131075 VIT131062:VIT131075 VSP131062:VSP131075 WCL131062:WCL131075 WMH131062:WMH131075 WWD131062:WWD131075 JR196598:JR196611 TN196598:TN196611 ADJ196598:ADJ196611 ANF196598:ANF196611 AXB196598:AXB196611 BGX196598:BGX196611 BQT196598:BQT196611 CAP196598:CAP196611 CKL196598:CKL196611 CUH196598:CUH196611 DED196598:DED196611 DNZ196598:DNZ196611 DXV196598:DXV196611 EHR196598:EHR196611 ERN196598:ERN196611 FBJ196598:FBJ196611 FLF196598:FLF196611 FVB196598:FVB196611 GEX196598:GEX196611 GOT196598:GOT196611 GYP196598:GYP196611 HIL196598:HIL196611 HSH196598:HSH196611 ICD196598:ICD196611 ILZ196598:ILZ196611 IVV196598:IVV196611 JFR196598:JFR196611 JPN196598:JPN196611 JZJ196598:JZJ196611 KJF196598:KJF196611 KTB196598:KTB196611 LCX196598:LCX196611 LMT196598:LMT196611 LWP196598:LWP196611 MGL196598:MGL196611 MQH196598:MQH196611 NAD196598:NAD196611 NJZ196598:NJZ196611 NTV196598:NTV196611 ODR196598:ODR196611 ONN196598:ONN196611 OXJ196598:OXJ196611 PHF196598:PHF196611 PRB196598:PRB196611 QAX196598:QAX196611 QKT196598:QKT196611 QUP196598:QUP196611 REL196598:REL196611 ROH196598:ROH196611 RYD196598:RYD196611 SHZ196598:SHZ196611 SRV196598:SRV196611 TBR196598:TBR196611 TLN196598:TLN196611 TVJ196598:TVJ196611 UFF196598:UFF196611 UPB196598:UPB196611 UYX196598:UYX196611 VIT196598:VIT196611 VSP196598:VSP196611 WCL196598:WCL196611 WMH196598:WMH196611 WWD196598:WWD196611 JR262134:JR262147 TN262134:TN262147 ADJ262134:ADJ262147 ANF262134:ANF262147 AXB262134:AXB262147 BGX262134:BGX262147 BQT262134:BQT262147 CAP262134:CAP262147 CKL262134:CKL262147 CUH262134:CUH262147 DED262134:DED262147 DNZ262134:DNZ262147 DXV262134:DXV262147 EHR262134:EHR262147 ERN262134:ERN262147 FBJ262134:FBJ262147 FLF262134:FLF262147 FVB262134:FVB262147 GEX262134:GEX262147 GOT262134:GOT262147 GYP262134:GYP262147 HIL262134:HIL262147 HSH262134:HSH262147 ICD262134:ICD262147 ILZ262134:ILZ262147 IVV262134:IVV262147 JFR262134:JFR262147 JPN262134:JPN262147 JZJ262134:JZJ262147 KJF262134:KJF262147 KTB262134:KTB262147 LCX262134:LCX262147 LMT262134:LMT262147 LWP262134:LWP262147 MGL262134:MGL262147 MQH262134:MQH262147 NAD262134:NAD262147 NJZ262134:NJZ262147 NTV262134:NTV262147 ODR262134:ODR262147 ONN262134:ONN262147 OXJ262134:OXJ262147 PHF262134:PHF262147 PRB262134:PRB262147 QAX262134:QAX262147 QKT262134:QKT262147 QUP262134:QUP262147 REL262134:REL262147 ROH262134:ROH262147 RYD262134:RYD262147 SHZ262134:SHZ262147 SRV262134:SRV262147 TBR262134:TBR262147 TLN262134:TLN262147 TVJ262134:TVJ262147 UFF262134:UFF262147 UPB262134:UPB262147 UYX262134:UYX262147 VIT262134:VIT262147 VSP262134:VSP262147 WCL262134:WCL262147 WMH262134:WMH262147 WWD262134:WWD262147 JR327670:JR327683 TN327670:TN327683 ADJ327670:ADJ327683 ANF327670:ANF327683 AXB327670:AXB327683 BGX327670:BGX327683 BQT327670:BQT327683 CAP327670:CAP327683 CKL327670:CKL327683 CUH327670:CUH327683 DED327670:DED327683 DNZ327670:DNZ327683 DXV327670:DXV327683 EHR327670:EHR327683 ERN327670:ERN327683 FBJ327670:FBJ327683 FLF327670:FLF327683 FVB327670:FVB327683 GEX327670:GEX327683 GOT327670:GOT327683 GYP327670:GYP327683 HIL327670:HIL327683 HSH327670:HSH327683 ICD327670:ICD327683 ILZ327670:ILZ327683 IVV327670:IVV327683 JFR327670:JFR327683 JPN327670:JPN327683 JZJ327670:JZJ327683 KJF327670:KJF327683 KTB327670:KTB327683 LCX327670:LCX327683 LMT327670:LMT327683 LWP327670:LWP327683 MGL327670:MGL327683 MQH327670:MQH327683 NAD327670:NAD327683 NJZ327670:NJZ327683 NTV327670:NTV327683 ODR327670:ODR327683 ONN327670:ONN327683 OXJ327670:OXJ327683 PHF327670:PHF327683 PRB327670:PRB327683 QAX327670:QAX327683 QKT327670:QKT327683 QUP327670:QUP327683 REL327670:REL327683 ROH327670:ROH327683 RYD327670:RYD327683 SHZ327670:SHZ327683 SRV327670:SRV327683 TBR327670:TBR327683 TLN327670:TLN327683 TVJ327670:TVJ327683 UFF327670:UFF327683 UPB327670:UPB327683 UYX327670:UYX327683 VIT327670:VIT327683 VSP327670:VSP327683 WCL327670:WCL327683 WMH327670:WMH327683 WWD327670:WWD327683 JR393206:JR393219 TN393206:TN393219 ADJ393206:ADJ393219 ANF393206:ANF393219 AXB393206:AXB393219 BGX393206:BGX393219 BQT393206:BQT393219 CAP393206:CAP393219 CKL393206:CKL393219 CUH393206:CUH393219 DED393206:DED393219 DNZ393206:DNZ393219 DXV393206:DXV393219 EHR393206:EHR393219 ERN393206:ERN393219 FBJ393206:FBJ393219 FLF393206:FLF393219 FVB393206:FVB393219 GEX393206:GEX393219 GOT393206:GOT393219 GYP393206:GYP393219 HIL393206:HIL393219 HSH393206:HSH393219 ICD393206:ICD393219 ILZ393206:ILZ393219 IVV393206:IVV393219 JFR393206:JFR393219 JPN393206:JPN393219 JZJ393206:JZJ393219 KJF393206:KJF393219 KTB393206:KTB393219 LCX393206:LCX393219 LMT393206:LMT393219 LWP393206:LWP393219 MGL393206:MGL393219 MQH393206:MQH393219 NAD393206:NAD393219 NJZ393206:NJZ393219 NTV393206:NTV393219 ODR393206:ODR393219 ONN393206:ONN393219 OXJ393206:OXJ393219 PHF393206:PHF393219 PRB393206:PRB393219 QAX393206:QAX393219 QKT393206:QKT393219 QUP393206:QUP393219 REL393206:REL393219 ROH393206:ROH393219 RYD393206:RYD393219 SHZ393206:SHZ393219 SRV393206:SRV393219 TBR393206:TBR393219 TLN393206:TLN393219 TVJ393206:TVJ393219 UFF393206:UFF393219 UPB393206:UPB393219 UYX393206:UYX393219 VIT393206:VIT393219 VSP393206:VSP393219 WCL393206:WCL393219 WMH393206:WMH393219 WWD393206:WWD393219 JR458742:JR458755 TN458742:TN458755 ADJ458742:ADJ458755 ANF458742:ANF458755 AXB458742:AXB458755 BGX458742:BGX458755 BQT458742:BQT458755 CAP458742:CAP458755 CKL458742:CKL458755 CUH458742:CUH458755 DED458742:DED458755 DNZ458742:DNZ458755 DXV458742:DXV458755 EHR458742:EHR458755 ERN458742:ERN458755 FBJ458742:FBJ458755 FLF458742:FLF458755 FVB458742:FVB458755 GEX458742:GEX458755 GOT458742:GOT458755 GYP458742:GYP458755 HIL458742:HIL458755 HSH458742:HSH458755 ICD458742:ICD458755 ILZ458742:ILZ458755 IVV458742:IVV458755 JFR458742:JFR458755 JPN458742:JPN458755 JZJ458742:JZJ458755 KJF458742:KJF458755 KTB458742:KTB458755 LCX458742:LCX458755 LMT458742:LMT458755 LWP458742:LWP458755 MGL458742:MGL458755 MQH458742:MQH458755 NAD458742:NAD458755 NJZ458742:NJZ458755 NTV458742:NTV458755 ODR458742:ODR458755 ONN458742:ONN458755 OXJ458742:OXJ458755 PHF458742:PHF458755 PRB458742:PRB458755 QAX458742:QAX458755 QKT458742:QKT458755 QUP458742:QUP458755 REL458742:REL458755 ROH458742:ROH458755 RYD458742:RYD458755 SHZ458742:SHZ458755 SRV458742:SRV458755 TBR458742:TBR458755 TLN458742:TLN458755 TVJ458742:TVJ458755 UFF458742:UFF458755 UPB458742:UPB458755 UYX458742:UYX458755 VIT458742:VIT458755 VSP458742:VSP458755 WCL458742:WCL458755 WMH458742:WMH458755 WWD458742:WWD458755 JR524278:JR524291 TN524278:TN524291 ADJ524278:ADJ524291 ANF524278:ANF524291 AXB524278:AXB524291 BGX524278:BGX524291 BQT524278:BQT524291 CAP524278:CAP524291 CKL524278:CKL524291 CUH524278:CUH524291 DED524278:DED524291 DNZ524278:DNZ524291 DXV524278:DXV524291 EHR524278:EHR524291 ERN524278:ERN524291 FBJ524278:FBJ524291 FLF524278:FLF524291 FVB524278:FVB524291 GEX524278:GEX524291 GOT524278:GOT524291 GYP524278:GYP524291 HIL524278:HIL524291 HSH524278:HSH524291 ICD524278:ICD524291 ILZ524278:ILZ524291 IVV524278:IVV524291 JFR524278:JFR524291 JPN524278:JPN524291 JZJ524278:JZJ524291 KJF524278:KJF524291 KTB524278:KTB524291 LCX524278:LCX524291 LMT524278:LMT524291 LWP524278:LWP524291 MGL524278:MGL524291 MQH524278:MQH524291 NAD524278:NAD524291 NJZ524278:NJZ524291 NTV524278:NTV524291 ODR524278:ODR524291 ONN524278:ONN524291 OXJ524278:OXJ524291 PHF524278:PHF524291 PRB524278:PRB524291 QAX524278:QAX524291 QKT524278:QKT524291 QUP524278:QUP524291 REL524278:REL524291 ROH524278:ROH524291 RYD524278:RYD524291 SHZ524278:SHZ524291 SRV524278:SRV524291 TBR524278:TBR524291 TLN524278:TLN524291 TVJ524278:TVJ524291 UFF524278:UFF524291 UPB524278:UPB524291 UYX524278:UYX524291 VIT524278:VIT524291 VSP524278:VSP524291 WCL524278:WCL524291 WMH524278:WMH524291 WWD524278:WWD524291 JR589814:JR589827 TN589814:TN589827 ADJ589814:ADJ589827 ANF589814:ANF589827 AXB589814:AXB589827 BGX589814:BGX589827 BQT589814:BQT589827 CAP589814:CAP589827 CKL589814:CKL589827 CUH589814:CUH589827 DED589814:DED589827 DNZ589814:DNZ589827 DXV589814:DXV589827 EHR589814:EHR589827 ERN589814:ERN589827 FBJ589814:FBJ589827 FLF589814:FLF589827 FVB589814:FVB589827 GEX589814:GEX589827 GOT589814:GOT589827 GYP589814:GYP589827 HIL589814:HIL589827 HSH589814:HSH589827 ICD589814:ICD589827 ILZ589814:ILZ589827 IVV589814:IVV589827 JFR589814:JFR589827 JPN589814:JPN589827 JZJ589814:JZJ589827 KJF589814:KJF589827 KTB589814:KTB589827 LCX589814:LCX589827 LMT589814:LMT589827 LWP589814:LWP589827 MGL589814:MGL589827 MQH589814:MQH589827 NAD589814:NAD589827 NJZ589814:NJZ589827 NTV589814:NTV589827 ODR589814:ODR589827 ONN589814:ONN589827 OXJ589814:OXJ589827 PHF589814:PHF589827 PRB589814:PRB589827 QAX589814:QAX589827 QKT589814:QKT589827 QUP589814:QUP589827 REL589814:REL589827 ROH589814:ROH589827 RYD589814:RYD589827 SHZ589814:SHZ589827 SRV589814:SRV589827 TBR589814:TBR589827 TLN589814:TLN589827 TVJ589814:TVJ589827 UFF589814:UFF589827 UPB589814:UPB589827 UYX589814:UYX589827 VIT589814:VIT589827 VSP589814:VSP589827 WCL589814:WCL589827 WMH589814:WMH589827 WWD589814:WWD589827 JR655350:JR655363 TN655350:TN655363 ADJ655350:ADJ655363 ANF655350:ANF655363 AXB655350:AXB655363 BGX655350:BGX655363 BQT655350:BQT655363 CAP655350:CAP655363 CKL655350:CKL655363 CUH655350:CUH655363 DED655350:DED655363 DNZ655350:DNZ655363 DXV655350:DXV655363 EHR655350:EHR655363 ERN655350:ERN655363 FBJ655350:FBJ655363 FLF655350:FLF655363 FVB655350:FVB655363 GEX655350:GEX655363 GOT655350:GOT655363 GYP655350:GYP655363 HIL655350:HIL655363 HSH655350:HSH655363 ICD655350:ICD655363 ILZ655350:ILZ655363 IVV655350:IVV655363 JFR655350:JFR655363 JPN655350:JPN655363 JZJ655350:JZJ655363 KJF655350:KJF655363 KTB655350:KTB655363 LCX655350:LCX655363 LMT655350:LMT655363 LWP655350:LWP655363 MGL655350:MGL655363 MQH655350:MQH655363 NAD655350:NAD655363 NJZ655350:NJZ655363 NTV655350:NTV655363 ODR655350:ODR655363 ONN655350:ONN655363 OXJ655350:OXJ655363 PHF655350:PHF655363 PRB655350:PRB655363 QAX655350:QAX655363 QKT655350:QKT655363 QUP655350:QUP655363 REL655350:REL655363 ROH655350:ROH655363 RYD655350:RYD655363 SHZ655350:SHZ655363 SRV655350:SRV655363 TBR655350:TBR655363 TLN655350:TLN655363 TVJ655350:TVJ655363 UFF655350:UFF655363 UPB655350:UPB655363 UYX655350:UYX655363 VIT655350:VIT655363 VSP655350:VSP655363 WCL655350:WCL655363 WMH655350:WMH655363 WWD655350:WWD655363 JR720886:JR720899 TN720886:TN720899 ADJ720886:ADJ720899 ANF720886:ANF720899 AXB720886:AXB720899 BGX720886:BGX720899 BQT720886:BQT720899 CAP720886:CAP720899 CKL720886:CKL720899 CUH720886:CUH720899 DED720886:DED720899 DNZ720886:DNZ720899 DXV720886:DXV720899 EHR720886:EHR720899 ERN720886:ERN720899 FBJ720886:FBJ720899 FLF720886:FLF720899 FVB720886:FVB720899 GEX720886:GEX720899 GOT720886:GOT720899 GYP720886:GYP720899 HIL720886:HIL720899 HSH720886:HSH720899 ICD720886:ICD720899 ILZ720886:ILZ720899 IVV720886:IVV720899 JFR720886:JFR720899 JPN720886:JPN720899 JZJ720886:JZJ720899 KJF720886:KJF720899 KTB720886:KTB720899 LCX720886:LCX720899 LMT720886:LMT720899 LWP720886:LWP720899 MGL720886:MGL720899 MQH720886:MQH720899 NAD720886:NAD720899 NJZ720886:NJZ720899 NTV720886:NTV720899 ODR720886:ODR720899 ONN720886:ONN720899 OXJ720886:OXJ720899 PHF720886:PHF720899 PRB720886:PRB720899 QAX720886:QAX720899 QKT720886:QKT720899 QUP720886:QUP720899 REL720886:REL720899 ROH720886:ROH720899 RYD720886:RYD720899 SHZ720886:SHZ720899 SRV720886:SRV720899 TBR720886:TBR720899 TLN720886:TLN720899 TVJ720886:TVJ720899 UFF720886:UFF720899 UPB720886:UPB720899 UYX720886:UYX720899 VIT720886:VIT720899 VSP720886:VSP720899 WCL720886:WCL720899 WMH720886:WMH720899 WWD720886:WWD720899 JR786422:JR786435 TN786422:TN786435 ADJ786422:ADJ786435 ANF786422:ANF786435 AXB786422:AXB786435 BGX786422:BGX786435 BQT786422:BQT786435 CAP786422:CAP786435 CKL786422:CKL786435 CUH786422:CUH786435 DED786422:DED786435 DNZ786422:DNZ786435 DXV786422:DXV786435 EHR786422:EHR786435 ERN786422:ERN786435 FBJ786422:FBJ786435 FLF786422:FLF786435 FVB786422:FVB786435 GEX786422:GEX786435 GOT786422:GOT786435 GYP786422:GYP786435 HIL786422:HIL786435 HSH786422:HSH786435 ICD786422:ICD786435 ILZ786422:ILZ786435 IVV786422:IVV786435 JFR786422:JFR786435 JPN786422:JPN786435 JZJ786422:JZJ786435 KJF786422:KJF786435 KTB786422:KTB786435 LCX786422:LCX786435 LMT786422:LMT786435 LWP786422:LWP786435 MGL786422:MGL786435 MQH786422:MQH786435 NAD786422:NAD786435 NJZ786422:NJZ786435 NTV786422:NTV786435 ODR786422:ODR786435 ONN786422:ONN786435 OXJ786422:OXJ786435 PHF786422:PHF786435 PRB786422:PRB786435 QAX786422:QAX786435 QKT786422:QKT786435 QUP786422:QUP786435 REL786422:REL786435 ROH786422:ROH786435 RYD786422:RYD786435 SHZ786422:SHZ786435 SRV786422:SRV786435 TBR786422:TBR786435 TLN786422:TLN786435 TVJ786422:TVJ786435 UFF786422:UFF786435 UPB786422:UPB786435 UYX786422:UYX786435 VIT786422:VIT786435 VSP786422:VSP786435 WCL786422:WCL786435 WMH786422:WMH786435 WWD786422:WWD786435 JR851958:JR851971 TN851958:TN851971 ADJ851958:ADJ851971 ANF851958:ANF851971 AXB851958:AXB851971 BGX851958:BGX851971 BQT851958:BQT851971 CAP851958:CAP851971 CKL851958:CKL851971 CUH851958:CUH851971 DED851958:DED851971 DNZ851958:DNZ851971 DXV851958:DXV851971 EHR851958:EHR851971 ERN851958:ERN851971 FBJ851958:FBJ851971 FLF851958:FLF851971 FVB851958:FVB851971 GEX851958:GEX851971 GOT851958:GOT851971 GYP851958:GYP851971 HIL851958:HIL851971 HSH851958:HSH851971 ICD851958:ICD851971 ILZ851958:ILZ851971 IVV851958:IVV851971 JFR851958:JFR851971 JPN851958:JPN851971 JZJ851958:JZJ851971 KJF851958:KJF851971 KTB851958:KTB851971 LCX851958:LCX851971 LMT851958:LMT851971 LWP851958:LWP851971 MGL851958:MGL851971 MQH851958:MQH851971 NAD851958:NAD851971 NJZ851958:NJZ851971 NTV851958:NTV851971 ODR851958:ODR851971 ONN851958:ONN851971 OXJ851958:OXJ851971 PHF851958:PHF851971 PRB851958:PRB851971 QAX851958:QAX851971 QKT851958:QKT851971 QUP851958:QUP851971 REL851958:REL851971 ROH851958:ROH851971 RYD851958:RYD851971 SHZ851958:SHZ851971 SRV851958:SRV851971 TBR851958:TBR851971 TLN851958:TLN851971 TVJ851958:TVJ851971 UFF851958:UFF851971 UPB851958:UPB851971 UYX851958:UYX851971 VIT851958:VIT851971 VSP851958:VSP851971 WCL851958:WCL851971 WMH851958:WMH851971 WWD851958:WWD851971 JR917494:JR917507 TN917494:TN917507 ADJ917494:ADJ917507 ANF917494:ANF917507 AXB917494:AXB917507 BGX917494:BGX917507 BQT917494:BQT917507 CAP917494:CAP917507 CKL917494:CKL917507 CUH917494:CUH917507 DED917494:DED917507 DNZ917494:DNZ917507 DXV917494:DXV917507 EHR917494:EHR917507 ERN917494:ERN917507 FBJ917494:FBJ917507 FLF917494:FLF917507 FVB917494:FVB917507 GEX917494:GEX917507 GOT917494:GOT917507 GYP917494:GYP917507 HIL917494:HIL917507 HSH917494:HSH917507 ICD917494:ICD917507 ILZ917494:ILZ917507 IVV917494:IVV917507 JFR917494:JFR917507 JPN917494:JPN917507 JZJ917494:JZJ917507 KJF917494:KJF917507 KTB917494:KTB917507 LCX917494:LCX917507 LMT917494:LMT917507 LWP917494:LWP917507 MGL917494:MGL917507 MQH917494:MQH917507 NAD917494:NAD917507 NJZ917494:NJZ917507 NTV917494:NTV917507 ODR917494:ODR917507 ONN917494:ONN917507 OXJ917494:OXJ917507 PHF917494:PHF917507 PRB917494:PRB917507 QAX917494:QAX917507 QKT917494:QKT917507 QUP917494:QUP917507 REL917494:REL917507 ROH917494:ROH917507 RYD917494:RYD917507 SHZ917494:SHZ917507 SRV917494:SRV917507 TBR917494:TBR917507 TLN917494:TLN917507 TVJ917494:TVJ917507 UFF917494:UFF917507 UPB917494:UPB917507 UYX917494:UYX917507 VIT917494:VIT917507 VSP917494:VSP917507 WCL917494:WCL917507 WMH917494:WMH917507 WWD917494:WWD917507 JR983030:JR983043 TN983030:TN983043 ADJ983030:ADJ983043 ANF983030:ANF983043 AXB983030:AXB983043 BGX983030:BGX983043 BQT983030:BQT983043 CAP983030:CAP983043 CKL983030:CKL983043 CUH983030:CUH983043 DED983030:DED983043 DNZ983030:DNZ983043 DXV983030:DXV983043 EHR983030:EHR983043 ERN983030:ERN983043 FBJ983030:FBJ983043 FLF983030:FLF983043 FVB983030:FVB983043 GEX983030:GEX983043 GOT983030:GOT983043 GYP983030:GYP983043 HIL983030:HIL983043 HSH983030:HSH983043 ICD983030:ICD983043 ILZ983030:ILZ983043 IVV983030:IVV983043 JFR983030:JFR983043 JPN983030:JPN983043 JZJ983030:JZJ983043 KJF983030:KJF983043 KTB983030:KTB983043 LCX983030:LCX983043 LMT983030:LMT983043 LWP983030:LWP983043 MGL983030:MGL983043 MQH983030:MQH983043 NAD983030:NAD983043 NJZ983030:NJZ983043 NTV983030:NTV983043 ODR983030:ODR983043 ONN983030:ONN983043 OXJ983030:OXJ983043 PHF983030:PHF983043 PRB983030:PRB983043 QAX983030:QAX983043 QKT983030:QKT983043 QUP983030:QUP983043 REL983030:REL983043 ROH983030:ROH983043 RYD983030:RYD983043 SHZ983030:SHZ983043 SRV983030:SRV983043 TBR983030:TBR983043 TLN983030:TLN983043 TVJ983030:TVJ983043 UFF983030:UFF983043 UPB983030:UPB983043 UYX983030:UYX983043 VIT983030:VIT983043 VSP983030:VSP983043 WCL983030:WCL983043 WMH983030:WMH983043 WWD983030:WWD983043 JD65526:JM65539 SZ65526:TI65539 ACV65526:ADE65539 AMR65526:ANA65539 AWN65526:AWW65539 BGJ65526:BGS65539 BQF65526:BQO65539 CAB65526:CAK65539 CJX65526:CKG65539 CTT65526:CUC65539 DDP65526:DDY65539 DNL65526:DNU65539 DXH65526:DXQ65539 EHD65526:EHM65539 EQZ65526:ERI65539 FAV65526:FBE65539 FKR65526:FLA65539 FUN65526:FUW65539 GEJ65526:GES65539 GOF65526:GOO65539 GYB65526:GYK65539 HHX65526:HIG65539 HRT65526:HSC65539 IBP65526:IBY65539 ILL65526:ILU65539 IVH65526:IVQ65539 JFD65526:JFM65539 JOZ65526:JPI65539 JYV65526:JZE65539 KIR65526:KJA65539 KSN65526:KSW65539 LCJ65526:LCS65539 LMF65526:LMO65539 LWB65526:LWK65539 MFX65526:MGG65539 MPT65526:MQC65539 MZP65526:MZY65539 NJL65526:NJU65539 NTH65526:NTQ65539 ODD65526:ODM65539 OMZ65526:ONI65539 OWV65526:OXE65539 PGR65526:PHA65539 PQN65526:PQW65539 QAJ65526:QAS65539 QKF65526:QKO65539 QUB65526:QUK65539 RDX65526:REG65539 RNT65526:ROC65539 RXP65526:RXY65539 SHL65526:SHU65539 SRH65526:SRQ65539 TBD65526:TBM65539 TKZ65526:TLI65539 TUV65526:TVE65539 UER65526:UFA65539 UON65526:UOW65539 UYJ65526:UYS65539 VIF65526:VIO65539 VSB65526:VSK65539 WBX65526:WCG65539 WLT65526:WMC65539 WVP65526:WVY65539 JD131062:JM131075 SZ131062:TI131075 ACV131062:ADE131075 AMR131062:ANA131075 AWN131062:AWW131075 BGJ131062:BGS131075 BQF131062:BQO131075 CAB131062:CAK131075 CJX131062:CKG131075 CTT131062:CUC131075 DDP131062:DDY131075 DNL131062:DNU131075 DXH131062:DXQ131075 EHD131062:EHM131075 EQZ131062:ERI131075 FAV131062:FBE131075 FKR131062:FLA131075 FUN131062:FUW131075 GEJ131062:GES131075 GOF131062:GOO131075 GYB131062:GYK131075 HHX131062:HIG131075 HRT131062:HSC131075 IBP131062:IBY131075 ILL131062:ILU131075 IVH131062:IVQ131075 JFD131062:JFM131075 JOZ131062:JPI131075 JYV131062:JZE131075 KIR131062:KJA131075 KSN131062:KSW131075 LCJ131062:LCS131075 LMF131062:LMO131075 LWB131062:LWK131075 MFX131062:MGG131075 MPT131062:MQC131075 MZP131062:MZY131075 NJL131062:NJU131075 NTH131062:NTQ131075 ODD131062:ODM131075 OMZ131062:ONI131075 OWV131062:OXE131075 PGR131062:PHA131075 PQN131062:PQW131075 QAJ131062:QAS131075 QKF131062:QKO131075 QUB131062:QUK131075 RDX131062:REG131075 RNT131062:ROC131075 RXP131062:RXY131075 SHL131062:SHU131075 SRH131062:SRQ131075 TBD131062:TBM131075 TKZ131062:TLI131075 TUV131062:TVE131075 UER131062:UFA131075 UON131062:UOW131075 UYJ131062:UYS131075 VIF131062:VIO131075 VSB131062:VSK131075 WBX131062:WCG131075 WLT131062:WMC131075 WVP131062:WVY131075 JD196598:JM196611 SZ196598:TI196611 ACV196598:ADE196611 AMR196598:ANA196611 AWN196598:AWW196611 BGJ196598:BGS196611 BQF196598:BQO196611 CAB196598:CAK196611 CJX196598:CKG196611 CTT196598:CUC196611 DDP196598:DDY196611 DNL196598:DNU196611 DXH196598:DXQ196611 EHD196598:EHM196611 EQZ196598:ERI196611 FAV196598:FBE196611 FKR196598:FLA196611 FUN196598:FUW196611 GEJ196598:GES196611 GOF196598:GOO196611 GYB196598:GYK196611 HHX196598:HIG196611 HRT196598:HSC196611 IBP196598:IBY196611 ILL196598:ILU196611 IVH196598:IVQ196611 JFD196598:JFM196611 JOZ196598:JPI196611 JYV196598:JZE196611 KIR196598:KJA196611 KSN196598:KSW196611 LCJ196598:LCS196611 LMF196598:LMO196611 LWB196598:LWK196611 MFX196598:MGG196611 MPT196598:MQC196611 MZP196598:MZY196611 NJL196598:NJU196611 NTH196598:NTQ196611 ODD196598:ODM196611 OMZ196598:ONI196611 OWV196598:OXE196611 PGR196598:PHA196611 PQN196598:PQW196611 QAJ196598:QAS196611 QKF196598:QKO196611 QUB196598:QUK196611 RDX196598:REG196611 RNT196598:ROC196611 RXP196598:RXY196611 SHL196598:SHU196611 SRH196598:SRQ196611 TBD196598:TBM196611 TKZ196598:TLI196611 TUV196598:TVE196611 UER196598:UFA196611 UON196598:UOW196611 UYJ196598:UYS196611 VIF196598:VIO196611 VSB196598:VSK196611 WBX196598:WCG196611 WLT196598:WMC196611 WVP196598:WVY196611 JD262134:JM262147 SZ262134:TI262147 ACV262134:ADE262147 AMR262134:ANA262147 AWN262134:AWW262147 BGJ262134:BGS262147 BQF262134:BQO262147 CAB262134:CAK262147 CJX262134:CKG262147 CTT262134:CUC262147 DDP262134:DDY262147 DNL262134:DNU262147 DXH262134:DXQ262147 EHD262134:EHM262147 EQZ262134:ERI262147 FAV262134:FBE262147 FKR262134:FLA262147 FUN262134:FUW262147 GEJ262134:GES262147 GOF262134:GOO262147 GYB262134:GYK262147 HHX262134:HIG262147 HRT262134:HSC262147 IBP262134:IBY262147 ILL262134:ILU262147 IVH262134:IVQ262147 JFD262134:JFM262147 JOZ262134:JPI262147 JYV262134:JZE262147 KIR262134:KJA262147 KSN262134:KSW262147 LCJ262134:LCS262147 LMF262134:LMO262147 LWB262134:LWK262147 MFX262134:MGG262147 MPT262134:MQC262147 MZP262134:MZY262147 NJL262134:NJU262147 NTH262134:NTQ262147 ODD262134:ODM262147 OMZ262134:ONI262147 OWV262134:OXE262147 PGR262134:PHA262147 PQN262134:PQW262147 QAJ262134:QAS262147 QKF262134:QKO262147 QUB262134:QUK262147 RDX262134:REG262147 RNT262134:ROC262147 RXP262134:RXY262147 SHL262134:SHU262147 SRH262134:SRQ262147 TBD262134:TBM262147 TKZ262134:TLI262147 TUV262134:TVE262147 UER262134:UFA262147 UON262134:UOW262147 UYJ262134:UYS262147 VIF262134:VIO262147 VSB262134:VSK262147 WBX262134:WCG262147 WLT262134:WMC262147 WVP262134:WVY262147 JD327670:JM327683 SZ327670:TI327683 ACV327670:ADE327683 AMR327670:ANA327683 AWN327670:AWW327683 BGJ327670:BGS327683 BQF327670:BQO327683 CAB327670:CAK327683 CJX327670:CKG327683 CTT327670:CUC327683 DDP327670:DDY327683 DNL327670:DNU327683 DXH327670:DXQ327683 EHD327670:EHM327683 EQZ327670:ERI327683 FAV327670:FBE327683 FKR327670:FLA327683 FUN327670:FUW327683 GEJ327670:GES327683 GOF327670:GOO327683 GYB327670:GYK327683 HHX327670:HIG327683 HRT327670:HSC327683 IBP327670:IBY327683 ILL327670:ILU327683 IVH327670:IVQ327683 JFD327670:JFM327683 JOZ327670:JPI327683 JYV327670:JZE327683 KIR327670:KJA327683 KSN327670:KSW327683 LCJ327670:LCS327683 LMF327670:LMO327683 LWB327670:LWK327683 MFX327670:MGG327683 MPT327670:MQC327683 MZP327670:MZY327683 NJL327670:NJU327683 NTH327670:NTQ327683 ODD327670:ODM327683 OMZ327670:ONI327683 OWV327670:OXE327683 PGR327670:PHA327683 PQN327670:PQW327683 QAJ327670:QAS327683 QKF327670:QKO327683 QUB327670:QUK327683 RDX327670:REG327683 RNT327670:ROC327683 RXP327670:RXY327683 SHL327670:SHU327683 SRH327670:SRQ327683 TBD327670:TBM327683 TKZ327670:TLI327683 TUV327670:TVE327683 UER327670:UFA327683 UON327670:UOW327683 UYJ327670:UYS327683 VIF327670:VIO327683 VSB327670:VSK327683 WBX327670:WCG327683 WLT327670:WMC327683 WVP327670:WVY327683 JD393206:JM393219 SZ393206:TI393219 ACV393206:ADE393219 AMR393206:ANA393219 AWN393206:AWW393219 BGJ393206:BGS393219 BQF393206:BQO393219 CAB393206:CAK393219 CJX393206:CKG393219 CTT393206:CUC393219 DDP393206:DDY393219 DNL393206:DNU393219 DXH393206:DXQ393219 EHD393206:EHM393219 EQZ393206:ERI393219 FAV393206:FBE393219 FKR393206:FLA393219 FUN393206:FUW393219 GEJ393206:GES393219 GOF393206:GOO393219 GYB393206:GYK393219 HHX393206:HIG393219 HRT393206:HSC393219 IBP393206:IBY393219 ILL393206:ILU393219 IVH393206:IVQ393219 JFD393206:JFM393219 JOZ393206:JPI393219 JYV393206:JZE393219 KIR393206:KJA393219 KSN393206:KSW393219 LCJ393206:LCS393219 LMF393206:LMO393219 LWB393206:LWK393219 MFX393206:MGG393219 MPT393206:MQC393219 MZP393206:MZY393219 NJL393206:NJU393219 NTH393206:NTQ393219 ODD393206:ODM393219 OMZ393206:ONI393219 OWV393206:OXE393219 PGR393206:PHA393219 PQN393206:PQW393219 QAJ393206:QAS393219 QKF393206:QKO393219 QUB393206:QUK393219 RDX393206:REG393219 RNT393206:ROC393219 RXP393206:RXY393219 SHL393206:SHU393219 SRH393206:SRQ393219 TBD393206:TBM393219 TKZ393206:TLI393219 TUV393206:TVE393219 UER393206:UFA393219 UON393206:UOW393219 UYJ393206:UYS393219 VIF393206:VIO393219 VSB393206:VSK393219 WBX393206:WCG393219 WLT393206:WMC393219 WVP393206:WVY393219 JD458742:JM458755 SZ458742:TI458755 ACV458742:ADE458755 AMR458742:ANA458755 AWN458742:AWW458755 BGJ458742:BGS458755 BQF458742:BQO458755 CAB458742:CAK458755 CJX458742:CKG458755 CTT458742:CUC458755 DDP458742:DDY458755 DNL458742:DNU458755 DXH458742:DXQ458755 EHD458742:EHM458755 EQZ458742:ERI458755 FAV458742:FBE458755 FKR458742:FLA458755 FUN458742:FUW458755 GEJ458742:GES458755 GOF458742:GOO458755 GYB458742:GYK458755 HHX458742:HIG458755 HRT458742:HSC458755 IBP458742:IBY458755 ILL458742:ILU458755 IVH458742:IVQ458755 JFD458742:JFM458755 JOZ458742:JPI458755 JYV458742:JZE458755 KIR458742:KJA458755 KSN458742:KSW458755 LCJ458742:LCS458755 LMF458742:LMO458755 LWB458742:LWK458755 MFX458742:MGG458755 MPT458742:MQC458755 MZP458742:MZY458755 NJL458742:NJU458755 NTH458742:NTQ458755 ODD458742:ODM458755 OMZ458742:ONI458755 OWV458742:OXE458755 PGR458742:PHA458755 PQN458742:PQW458755 QAJ458742:QAS458755 QKF458742:QKO458755 QUB458742:QUK458755 RDX458742:REG458755 RNT458742:ROC458755 RXP458742:RXY458755 SHL458742:SHU458755 SRH458742:SRQ458755 TBD458742:TBM458755 TKZ458742:TLI458755 TUV458742:TVE458755 UER458742:UFA458755 UON458742:UOW458755 UYJ458742:UYS458755 VIF458742:VIO458755 VSB458742:VSK458755 WBX458742:WCG458755 WLT458742:WMC458755 WVP458742:WVY458755 JD524278:JM524291 SZ524278:TI524291 ACV524278:ADE524291 AMR524278:ANA524291 AWN524278:AWW524291 BGJ524278:BGS524291 BQF524278:BQO524291 CAB524278:CAK524291 CJX524278:CKG524291 CTT524278:CUC524291 DDP524278:DDY524291 DNL524278:DNU524291 DXH524278:DXQ524291 EHD524278:EHM524291 EQZ524278:ERI524291 FAV524278:FBE524291 FKR524278:FLA524291 FUN524278:FUW524291 GEJ524278:GES524291 GOF524278:GOO524291 GYB524278:GYK524291 HHX524278:HIG524291 HRT524278:HSC524291 IBP524278:IBY524291 ILL524278:ILU524291 IVH524278:IVQ524291 JFD524278:JFM524291 JOZ524278:JPI524291 JYV524278:JZE524291 KIR524278:KJA524291 KSN524278:KSW524291 LCJ524278:LCS524291 LMF524278:LMO524291 LWB524278:LWK524291 MFX524278:MGG524291 MPT524278:MQC524291 MZP524278:MZY524291 NJL524278:NJU524291 NTH524278:NTQ524291 ODD524278:ODM524291 OMZ524278:ONI524291 OWV524278:OXE524291 PGR524278:PHA524291 PQN524278:PQW524291 QAJ524278:QAS524291 QKF524278:QKO524291 QUB524278:QUK524291 RDX524278:REG524291 RNT524278:ROC524291 RXP524278:RXY524291 SHL524278:SHU524291 SRH524278:SRQ524291 TBD524278:TBM524291 TKZ524278:TLI524291 TUV524278:TVE524291 UER524278:UFA524291 UON524278:UOW524291 UYJ524278:UYS524291 VIF524278:VIO524291 VSB524278:VSK524291 WBX524278:WCG524291 WLT524278:WMC524291 WVP524278:WVY524291 JD589814:JM589827 SZ589814:TI589827 ACV589814:ADE589827 AMR589814:ANA589827 AWN589814:AWW589827 BGJ589814:BGS589827 BQF589814:BQO589827 CAB589814:CAK589827 CJX589814:CKG589827 CTT589814:CUC589827 DDP589814:DDY589827 DNL589814:DNU589827 DXH589814:DXQ589827 EHD589814:EHM589827 EQZ589814:ERI589827 FAV589814:FBE589827 FKR589814:FLA589827 FUN589814:FUW589827 GEJ589814:GES589827 GOF589814:GOO589827 GYB589814:GYK589827 HHX589814:HIG589827 HRT589814:HSC589827 IBP589814:IBY589827 ILL589814:ILU589827 IVH589814:IVQ589827 JFD589814:JFM589827 JOZ589814:JPI589827 JYV589814:JZE589827 KIR589814:KJA589827 KSN589814:KSW589827 LCJ589814:LCS589827 LMF589814:LMO589827 LWB589814:LWK589827 MFX589814:MGG589827 MPT589814:MQC589827 MZP589814:MZY589827 NJL589814:NJU589827 NTH589814:NTQ589827 ODD589814:ODM589827 OMZ589814:ONI589827 OWV589814:OXE589827 PGR589814:PHA589827 PQN589814:PQW589827 QAJ589814:QAS589827 QKF589814:QKO589827 QUB589814:QUK589827 RDX589814:REG589827 RNT589814:ROC589827 RXP589814:RXY589827 SHL589814:SHU589827 SRH589814:SRQ589827 TBD589814:TBM589827 TKZ589814:TLI589827 TUV589814:TVE589827 UER589814:UFA589827 UON589814:UOW589827 UYJ589814:UYS589827 VIF589814:VIO589827 VSB589814:VSK589827 WBX589814:WCG589827 WLT589814:WMC589827 WVP589814:WVY589827 JD655350:JM655363 SZ655350:TI655363 ACV655350:ADE655363 AMR655350:ANA655363 AWN655350:AWW655363 BGJ655350:BGS655363 BQF655350:BQO655363 CAB655350:CAK655363 CJX655350:CKG655363 CTT655350:CUC655363 DDP655350:DDY655363 DNL655350:DNU655363 DXH655350:DXQ655363 EHD655350:EHM655363 EQZ655350:ERI655363 FAV655350:FBE655363 FKR655350:FLA655363 FUN655350:FUW655363 GEJ655350:GES655363 GOF655350:GOO655363 GYB655350:GYK655363 HHX655350:HIG655363 HRT655350:HSC655363 IBP655350:IBY655363 ILL655350:ILU655363 IVH655350:IVQ655363 JFD655350:JFM655363 JOZ655350:JPI655363 JYV655350:JZE655363 KIR655350:KJA655363 KSN655350:KSW655363 LCJ655350:LCS655363 LMF655350:LMO655363 LWB655350:LWK655363 MFX655350:MGG655363 MPT655350:MQC655363 MZP655350:MZY655363 NJL655350:NJU655363 NTH655350:NTQ655363 ODD655350:ODM655363 OMZ655350:ONI655363 OWV655350:OXE655363 PGR655350:PHA655363 PQN655350:PQW655363 QAJ655350:QAS655363 QKF655350:QKO655363 QUB655350:QUK655363 RDX655350:REG655363 RNT655350:ROC655363 RXP655350:RXY655363 SHL655350:SHU655363 SRH655350:SRQ655363 TBD655350:TBM655363 TKZ655350:TLI655363 TUV655350:TVE655363 UER655350:UFA655363 UON655350:UOW655363 UYJ655350:UYS655363 VIF655350:VIO655363 VSB655350:VSK655363 WBX655350:WCG655363 WLT655350:WMC655363 WVP655350:WVY655363 JD720886:JM720899 SZ720886:TI720899 ACV720886:ADE720899 AMR720886:ANA720899 AWN720886:AWW720899 BGJ720886:BGS720899 BQF720886:BQO720899 CAB720886:CAK720899 CJX720886:CKG720899 CTT720886:CUC720899 DDP720886:DDY720899 DNL720886:DNU720899 DXH720886:DXQ720899 EHD720886:EHM720899 EQZ720886:ERI720899 FAV720886:FBE720899 FKR720886:FLA720899 FUN720886:FUW720899 GEJ720886:GES720899 GOF720886:GOO720899 GYB720886:GYK720899 HHX720886:HIG720899 HRT720886:HSC720899 IBP720886:IBY720899 ILL720886:ILU720899 IVH720886:IVQ720899 JFD720886:JFM720899 JOZ720886:JPI720899 JYV720886:JZE720899 KIR720886:KJA720899 KSN720886:KSW720899 LCJ720886:LCS720899 LMF720886:LMO720899 LWB720886:LWK720899 MFX720886:MGG720899 MPT720886:MQC720899 MZP720886:MZY720899 NJL720886:NJU720899 NTH720886:NTQ720899 ODD720886:ODM720899 OMZ720886:ONI720899 OWV720886:OXE720899 PGR720886:PHA720899 PQN720886:PQW720899 QAJ720886:QAS720899 QKF720886:QKO720899 QUB720886:QUK720899 RDX720886:REG720899 RNT720886:ROC720899 RXP720886:RXY720899 SHL720886:SHU720899 SRH720886:SRQ720899 TBD720886:TBM720899 TKZ720886:TLI720899 TUV720886:TVE720899 UER720886:UFA720899 UON720886:UOW720899 UYJ720886:UYS720899 VIF720886:VIO720899 VSB720886:VSK720899 WBX720886:WCG720899 WLT720886:WMC720899 WVP720886:WVY720899 JD786422:JM786435 SZ786422:TI786435 ACV786422:ADE786435 AMR786422:ANA786435 AWN786422:AWW786435 BGJ786422:BGS786435 BQF786422:BQO786435 CAB786422:CAK786435 CJX786422:CKG786435 CTT786422:CUC786435 DDP786422:DDY786435 DNL786422:DNU786435 DXH786422:DXQ786435 EHD786422:EHM786435 EQZ786422:ERI786435 FAV786422:FBE786435 FKR786422:FLA786435 FUN786422:FUW786435 GEJ786422:GES786435 GOF786422:GOO786435 GYB786422:GYK786435 HHX786422:HIG786435 HRT786422:HSC786435 IBP786422:IBY786435 ILL786422:ILU786435 IVH786422:IVQ786435 JFD786422:JFM786435 JOZ786422:JPI786435 JYV786422:JZE786435 KIR786422:KJA786435 KSN786422:KSW786435 LCJ786422:LCS786435 LMF786422:LMO786435 LWB786422:LWK786435 MFX786422:MGG786435 MPT786422:MQC786435 MZP786422:MZY786435 NJL786422:NJU786435 NTH786422:NTQ786435 ODD786422:ODM786435 OMZ786422:ONI786435 OWV786422:OXE786435 PGR786422:PHA786435 PQN786422:PQW786435 QAJ786422:QAS786435 QKF786422:QKO786435 QUB786422:QUK786435 RDX786422:REG786435 RNT786422:ROC786435 RXP786422:RXY786435 SHL786422:SHU786435 SRH786422:SRQ786435 TBD786422:TBM786435 TKZ786422:TLI786435 TUV786422:TVE786435 UER786422:UFA786435 UON786422:UOW786435 UYJ786422:UYS786435 VIF786422:VIO786435 VSB786422:VSK786435 WBX786422:WCG786435 WLT786422:WMC786435 WVP786422:WVY786435 JD851958:JM851971 SZ851958:TI851971 ACV851958:ADE851971 AMR851958:ANA851971 AWN851958:AWW851971 BGJ851958:BGS851971 BQF851958:BQO851971 CAB851958:CAK851971 CJX851958:CKG851971 CTT851958:CUC851971 DDP851958:DDY851971 DNL851958:DNU851971 DXH851958:DXQ851971 EHD851958:EHM851971 EQZ851958:ERI851971 FAV851958:FBE851971 FKR851958:FLA851971 FUN851958:FUW851971 GEJ851958:GES851971 GOF851958:GOO851971 GYB851958:GYK851971 HHX851958:HIG851971 HRT851958:HSC851971 IBP851958:IBY851971 ILL851958:ILU851971 IVH851958:IVQ851971 JFD851958:JFM851971 JOZ851958:JPI851971 JYV851958:JZE851971 KIR851958:KJA851971 KSN851958:KSW851971 LCJ851958:LCS851971 LMF851958:LMO851971 LWB851958:LWK851971 MFX851958:MGG851971 MPT851958:MQC851971 MZP851958:MZY851971 NJL851958:NJU851971 NTH851958:NTQ851971 ODD851958:ODM851971 OMZ851958:ONI851971 OWV851958:OXE851971 PGR851958:PHA851971 PQN851958:PQW851971 QAJ851958:QAS851971 QKF851958:QKO851971 QUB851958:QUK851971 RDX851958:REG851971 RNT851958:ROC851971 RXP851958:RXY851971 SHL851958:SHU851971 SRH851958:SRQ851971 TBD851958:TBM851971 TKZ851958:TLI851971 TUV851958:TVE851971 UER851958:UFA851971 UON851958:UOW851971 UYJ851958:UYS851971 VIF851958:VIO851971 VSB851958:VSK851971 WBX851958:WCG851971 WLT851958:WMC851971 WVP851958:WVY851971 JD917494:JM917507 SZ917494:TI917507 ACV917494:ADE917507 AMR917494:ANA917507 AWN917494:AWW917507 BGJ917494:BGS917507 BQF917494:BQO917507 CAB917494:CAK917507 CJX917494:CKG917507 CTT917494:CUC917507 DDP917494:DDY917507 DNL917494:DNU917507 DXH917494:DXQ917507 EHD917494:EHM917507 EQZ917494:ERI917507 FAV917494:FBE917507 FKR917494:FLA917507 FUN917494:FUW917507 GEJ917494:GES917507 GOF917494:GOO917507 GYB917494:GYK917507 HHX917494:HIG917507 HRT917494:HSC917507 IBP917494:IBY917507 ILL917494:ILU917507 IVH917494:IVQ917507 JFD917494:JFM917507 JOZ917494:JPI917507 JYV917494:JZE917507 KIR917494:KJA917507 KSN917494:KSW917507 LCJ917494:LCS917507 LMF917494:LMO917507 LWB917494:LWK917507 MFX917494:MGG917507 MPT917494:MQC917507 MZP917494:MZY917507 NJL917494:NJU917507 NTH917494:NTQ917507 ODD917494:ODM917507 OMZ917494:ONI917507 OWV917494:OXE917507 PGR917494:PHA917507 PQN917494:PQW917507 QAJ917494:QAS917507 QKF917494:QKO917507 QUB917494:QUK917507 RDX917494:REG917507 RNT917494:ROC917507 RXP917494:RXY917507 SHL917494:SHU917507 SRH917494:SRQ917507 TBD917494:TBM917507 TKZ917494:TLI917507 TUV917494:TVE917507 UER917494:UFA917507 UON917494:UOW917507 UYJ917494:UYS917507 VIF917494:VIO917507 VSB917494:VSK917507 WBX917494:WCG917507 WLT917494:WMC917507 WVP917494:WVY917507 WVP983030:WVY983043 JD983030:JM983043 SZ983030:TI983043 ACV983030:ADE983043 AMR983030:ANA983043 AWN983030:AWW983043 BGJ983030:BGS983043 BQF983030:BQO983043 CAB983030:CAK983043 CJX983030:CKG983043 CTT983030:CUC983043 DDP983030:DDY983043 DNL983030:DNU983043 DXH983030:DXQ983043 EHD983030:EHM983043 EQZ983030:ERI983043 FAV983030:FBE983043 FKR983030:FLA983043 FUN983030:FUW983043 GEJ983030:GES983043 GOF983030:GOO983043 GYB983030:GYK983043 HHX983030:HIG983043 HRT983030:HSC983043 IBP983030:IBY983043 ILL983030:ILU983043 IVH983030:IVQ983043 JFD983030:JFM983043 JOZ983030:JPI983043 JYV983030:JZE983043 KIR983030:KJA983043 KSN983030:KSW983043 LCJ983030:LCS983043 LMF983030:LMO983043 LWB983030:LWK983043 MFX983030:MGG983043 MPT983030:MQC983043 MZP983030:MZY983043 NJL983030:NJU983043 NTH983030:NTQ983043 ODD983030:ODM983043 OMZ983030:ONI983043 OWV983030:OXE983043 PGR983030:PHA983043 PQN983030:PQW983043 QAJ983030:QAS983043 QKF983030:QKO983043 QUB983030:QUK983043 RDX983030:REG983043 RNT983030:ROC983043 RXP983030:RXY983043 SHL983030:SHU983043 SRH983030:SRQ983043 TBD983030:TBM983043 TKZ983030:TLI983043 TUV983030:TVE983043 UER983030:UFA983043 UON983030:UOW983043 UYJ983030:UYS983043 VIF983030:VIO983043 VSB983030:VSK983043 WBX983030:WCG983043 WLT983030:WMC983043 J917494:S917507 J983030:S983043 J65526:S65539 J131062:S131075 J196598:S196611 J262134:S262147 J327670:S327683 J393206:S393219 J458742:S458755 J524278:S524291 J589814:S589827 J655350:S655363 J720886:S720899 J786422:S786435 J851958:S851971 H65526:H65539 H983030:H983043 H917494:H917507 H851958:H851971 H786422:H786435 H720886:H720899 H655350:H655363 H589814:H589827 H524278:H524291 H458742:H458755 H393206:H393219 H327670:H327683 H262134:H262147 H196598:H196611 H131062:H131075 K11:K22 TN11:TN22 ADJ11:ADJ22 ANF11:ANF22 AXB11:AXB22 BGX11:BGX22 BQT11:BQT22 CAP11:CAP22 CKL11:CKL22 CUH11:CUH22 DED11:DED22 DNZ11:DNZ22 DXV11:DXV22 EHR11:EHR22 ERN11:ERN22 FBJ11:FBJ22 FLF11:FLF22 FVB11:FVB22 GEX11:GEX22 GOT11:GOT22 GYP11:GYP22 HIL11:HIL22 HSH11:HSH22 ICD11:ICD22 ILZ11:ILZ22 IVV11:IVV22 JFR11:JFR22 JPN11:JPN22 JZJ11:JZJ22 KJF11:KJF22 KTB11:KTB22 LCX11:LCX22 LMT11:LMT22 LWP11:LWP22 MGL11:MGL22 MQH11:MQH22 NAD11:NAD22 NJZ11:NJZ22 NTV11:NTV22 ODR11:ODR22 ONN11:ONN22 OXJ11:OXJ22 PHF11:PHF22 PRB11:PRB22 QAX11:QAX22 QKT11:QKT22 QUP11:QUP22 REL11:REL22 ROH11:ROH22 RYD11:RYD22 SHZ11:SHZ22 SRV11:SRV22 TBR11:TBR22 TLN11:TLN22 TVJ11:TVJ22 UFF11:UFF22 UPB11:UPB22 UYX11:UYX22 VIT11:VIT22 VSP11:VSP22 WCL11:WCL22 WMH11:WMH22 WWD11:WWD22 JD11:JM22 SZ11:TI22 ACV11:ADE22 AMR11:ANA22 AWN11:AWW22 BGJ11:BGS22 BQF11:BQO22 CAB11:CAK22 CJX11:CKG22 CTT11:CUC22 DDP11:DDY22 DNL11:DNU22 DXH11:DXQ22 EHD11:EHM22 EQZ11:ERI22 FAV11:FBE22 FKR11:FLA22 FUN11:FUW22 GEJ11:GES22 GOF11:GOO22 GYB11:GYK22 HHX11:HIG22 HRT11:HSC22 IBP11:IBY22 ILL11:ILU22 IVH11:IVQ22 JFD11:JFM22 JOZ11:JPI22 JYV11:JZE22 KIR11:KJA22 KSN11:KSW22 LCJ11:LCS22 LMF11:LMO22 LWB11:LWK22 MFX11:MGG22 MPT11:MQC22 MZP11:MZY22 NJL11:NJU22 NTH11:NTQ22 ODD11:ODM22 OMZ11:ONI22 OWV11:OXE22 PGR11:PHA22 PQN11:PQW22 QAJ11:QAS22 QKF11:QKO22 QUB11:QUK22 RDX11:REG22 RNT11:ROC22 RXP11:RXY22 SHL11:SHU22 SRH11:SRQ22 TBD11:TBM22 TKZ11:TLI22 TUV11:TVE22 UER11:UFA22 UON11:UOW22 UYJ11:UYS22 VIF11:VIO22 VSB11:VSK22 WBX11:WCG22 WLT11:WMC22 WVP11:WVY22 JR11:JR22" xr:uid="{0BF58824-6608-4797-B7CE-2777DBC11074}">
      <formula1>"　,〇,"</formula1>
    </dataValidation>
    <dataValidation type="list" allowBlank="1" showInputMessage="1" showErrorMessage="1" sqref="WVM983030:WVM983043 E65526:E65539 JA65526:JA65539 SW65526:SW65539 ACS65526:ACS65539 AMO65526:AMO65539 AWK65526:AWK65539 BGG65526:BGG65539 BQC65526:BQC65539 BZY65526:BZY65539 CJU65526:CJU65539 CTQ65526:CTQ65539 DDM65526:DDM65539 DNI65526:DNI65539 DXE65526:DXE65539 EHA65526:EHA65539 EQW65526:EQW65539 FAS65526:FAS65539 FKO65526:FKO65539 FUK65526:FUK65539 GEG65526:GEG65539 GOC65526:GOC65539 GXY65526:GXY65539 HHU65526:HHU65539 HRQ65526:HRQ65539 IBM65526:IBM65539 ILI65526:ILI65539 IVE65526:IVE65539 JFA65526:JFA65539 JOW65526:JOW65539 JYS65526:JYS65539 KIO65526:KIO65539 KSK65526:KSK65539 LCG65526:LCG65539 LMC65526:LMC65539 LVY65526:LVY65539 MFU65526:MFU65539 MPQ65526:MPQ65539 MZM65526:MZM65539 NJI65526:NJI65539 NTE65526:NTE65539 ODA65526:ODA65539 OMW65526:OMW65539 OWS65526:OWS65539 PGO65526:PGO65539 PQK65526:PQK65539 QAG65526:QAG65539 QKC65526:QKC65539 QTY65526:QTY65539 RDU65526:RDU65539 RNQ65526:RNQ65539 RXM65526:RXM65539 SHI65526:SHI65539 SRE65526:SRE65539 TBA65526:TBA65539 TKW65526:TKW65539 TUS65526:TUS65539 UEO65526:UEO65539 UOK65526:UOK65539 UYG65526:UYG65539 VIC65526:VIC65539 VRY65526:VRY65539 WBU65526:WBU65539 WLQ65526:WLQ65539 WVM65526:WVM65539 E131062:E131075 JA131062:JA131075 SW131062:SW131075 ACS131062:ACS131075 AMO131062:AMO131075 AWK131062:AWK131075 BGG131062:BGG131075 BQC131062:BQC131075 BZY131062:BZY131075 CJU131062:CJU131075 CTQ131062:CTQ131075 DDM131062:DDM131075 DNI131062:DNI131075 DXE131062:DXE131075 EHA131062:EHA131075 EQW131062:EQW131075 FAS131062:FAS131075 FKO131062:FKO131075 FUK131062:FUK131075 GEG131062:GEG131075 GOC131062:GOC131075 GXY131062:GXY131075 HHU131062:HHU131075 HRQ131062:HRQ131075 IBM131062:IBM131075 ILI131062:ILI131075 IVE131062:IVE131075 JFA131062:JFA131075 JOW131062:JOW131075 JYS131062:JYS131075 KIO131062:KIO131075 KSK131062:KSK131075 LCG131062:LCG131075 LMC131062:LMC131075 LVY131062:LVY131075 MFU131062:MFU131075 MPQ131062:MPQ131075 MZM131062:MZM131075 NJI131062:NJI131075 NTE131062:NTE131075 ODA131062:ODA131075 OMW131062:OMW131075 OWS131062:OWS131075 PGO131062:PGO131075 PQK131062:PQK131075 QAG131062:QAG131075 QKC131062:QKC131075 QTY131062:QTY131075 RDU131062:RDU131075 RNQ131062:RNQ131075 RXM131062:RXM131075 SHI131062:SHI131075 SRE131062:SRE131075 TBA131062:TBA131075 TKW131062:TKW131075 TUS131062:TUS131075 UEO131062:UEO131075 UOK131062:UOK131075 UYG131062:UYG131075 VIC131062:VIC131075 VRY131062:VRY131075 WBU131062:WBU131075 WLQ131062:WLQ131075 WVM131062:WVM131075 E196598:E196611 JA196598:JA196611 SW196598:SW196611 ACS196598:ACS196611 AMO196598:AMO196611 AWK196598:AWK196611 BGG196598:BGG196611 BQC196598:BQC196611 BZY196598:BZY196611 CJU196598:CJU196611 CTQ196598:CTQ196611 DDM196598:DDM196611 DNI196598:DNI196611 DXE196598:DXE196611 EHA196598:EHA196611 EQW196598:EQW196611 FAS196598:FAS196611 FKO196598:FKO196611 FUK196598:FUK196611 GEG196598:GEG196611 GOC196598:GOC196611 GXY196598:GXY196611 HHU196598:HHU196611 HRQ196598:HRQ196611 IBM196598:IBM196611 ILI196598:ILI196611 IVE196598:IVE196611 JFA196598:JFA196611 JOW196598:JOW196611 JYS196598:JYS196611 KIO196598:KIO196611 KSK196598:KSK196611 LCG196598:LCG196611 LMC196598:LMC196611 LVY196598:LVY196611 MFU196598:MFU196611 MPQ196598:MPQ196611 MZM196598:MZM196611 NJI196598:NJI196611 NTE196598:NTE196611 ODA196598:ODA196611 OMW196598:OMW196611 OWS196598:OWS196611 PGO196598:PGO196611 PQK196598:PQK196611 QAG196598:QAG196611 QKC196598:QKC196611 QTY196598:QTY196611 RDU196598:RDU196611 RNQ196598:RNQ196611 RXM196598:RXM196611 SHI196598:SHI196611 SRE196598:SRE196611 TBA196598:TBA196611 TKW196598:TKW196611 TUS196598:TUS196611 UEO196598:UEO196611 UOK196598:UOK196611 UYG196598:UYG196611 VIC196598:VIC196611 VRY196598:VRY196611 WBU196598:WBU196611 WLQ196598:WLQ196611 WVM196598:WVM196611 E262134:E262147 JA262134:JA262147 SW262134:SW262147 ACS262134:ACS262147 AMO262134:AMO262147 AWK262134:AWK262147 BGG262134:BGG262147 BQC262134:BQC262147 BZY262134:BZY262147 CJU262134:CJU262147 CTQ262134:CTQ262147 DDM262134:DDM262147 DNI262134:DNI262147 DXE262134:DXE262147 EHA262134:EHA262147 EQW262134:EQW262147 FAS262134:FAS262147 FKO262134:FKO262147 FUK262134:FUK262147 GEG262134:GEG262147 GOC262134:GOC262147 GXY262134:GXY262147 HHU262134:HHU262147 HRQ262134:HRQ262147 IBM262134:IBM262147 ILI262134:ILI262147 IVE262134:IVE262147 JFA262134:JFA262147 JOW262134:JOW262147 JYS262134:JYS262147 KIO262134:KIO262147 KSK262134:KSK262147 LCG262134:LCG262147 LMC262134:LMC262147 LVY262134:LVY262147 MFU262134:MFU262147 MPQ262134:MPQ262147 MZM262134:MZM262147 NJI262134:NJI262147 NTE262134:NTE262147 ODA262134:ODA262147 OMW262134:OMW262147 OWS262134:OWS262147 PGO262134:PGO262147 PQK262134:PQK262147 QAG262134:QAG262147 QKC262134:QKC262147 QTY262134:QTY262147 RDU262134:RDU262147 RNQ262134:RNQ262147 RXM262134:RXM262147 SHI262134:SHI262147 SRE262134:SRE262147 TBA262134:TBA262147 TKW262134:TKW262147 TUS262134:TUS262147 UEO262134:UEO262147 UOK262134:UOK262147 UYG262134:UYG262147 VIC262134:VIC262147 VRY262134:VRY262147 WBU262134:WBU262147 WLQ262134:WLQ262147 WVM262134:WVM262147 E327670:E327683 JA327670:JA327683 SW327670:SW327683 ACS327670:ACS327683 AMO327670:AMO327683 AWK327670:AWK327683 BGG327670:BGG327683 BQC327670:BQC327683 BZY327670:BZY327683 CJU327670:CJU327683 CTQ327670:CTQ327683 DDM327670:DDM327683 DNI327670:DNI327683 DXE327670:DXE327683 EHA327670:EHA327683 EQW327670:EQW327683 FAS327670:FAS327683 FKO327670:FKO327683 FUK327670:FUK327683 GEG327670:GEG327683 GOC327670:GOC327683 GXY327670:GXY327683 HHU327670:HHU327683 HRQ327670:HRQ327683 IBM327670:IBM327683 ILI327670:ILI327683 IVE327670:IVE327683 JFA327670:JFA327683 JOW327670:JOW327683 JYS327670:JYS327683 KIO327670:KIO327683 KSK327670:KSK327683 LCG327670:LCG327683 LMC327670:LMC327683 LVY327670:LVY327683 MFU327670:MFU327683 MPQ327670:MPQ327683 MZM327670:MZM327683 NJI327670:NJI327683 NTE327670:NTE327683 ODA327670:ODA327683 OMW327670:OMW327683 OWS327670:OWS327683 PGO327670:PGO327683 PQK327670:PQK327683 QAG327670:QAG327683 QKC327670:QKC327683 QTY327670:QTY327683 RDU327670:RDU327683 RNQ327670:RNQ327683 RXM327670:RXM327683 SHI327670:SHI327683 SRE327670:SRE327683 TBA327670:TBA327683 TKW327670:TKW327683 TUS327670:TUS327683 UEO327670:UEO327683 UOK327670:UOK327683 UYG327670:UYG327683 VIC327670:VIC327683 VRY327670:VRY327683 WBU327670:WBU327683 WLQ327670:WLQ327683 WVM327670:WVM327683 E393206:E393219 JA393206:JA393219 SW393206:SW393219 ACS393206:ACS393219 AMO393206:AMO393219 AWK393206:AWK393219 BGG393206:BGG393219 BQC393206:BQC393219 BZY393206:BZY393219 CJU393206:CJU393219 CTQ393206:CTQ393219 DDM393206:DDM393219 DNI393206:DNI393219 DXE393206:DXE393219 EHA393206:EHA393219 EQW393206:EQW393219 FAS393206:FAS393219 FKO393206:FKO393219 FUK393206:FUK393219 GEG393206:GEG393219 GOC393206:GOC393219 GXY393206:GXY393219 HHU393206:HHU393219 HRQ393206:HRQ393219 IBM393206:IBM393219 ILI393206:ILI393219 IVE393206:IVE393219 JFA393206:JFA393219 JOW393206:JOW393219 JYS393206:JYS393219 KIO393206:KIO393219 KSK393206:KSK393219 LCG393206:LCG393219 LMC393206:LMC393219 LVY393206:LVY393219 MFU393206:MFU393219 MPQ393206:MPQ393219 MZM393206:MZM393219 NJI393206:NJI393219 NTE393206:NTE393219 ODA393206:ODA393219 OMW393206:OMW393219 OWS393206:OWS393219 PGO393206:PGO393219 PQK393206:PQK393219 QAG393206:QAG393219 QKC393206:QKC393219 QTY393206:QTY393219 RDU393206:RDU393219 RNQ393206:RNQ393219 RXM393206:RXM393219 SHI393206:SHI393219 SRE393206:SRE393219 TBA393206:TBA393219 TKW393206:TKW393219 TUS393206:TUS393219 UEO393206:UEO393219 UOK393206:UOK393219 UYG393206:UYG393219 VIC393206:VIC393219 VRY393206:VRY393219 WBU393206:WBU393219 WLQ393206:WLQ393219 WVM393206:WVM393219 E458742:E458755 JA458742:JA458755 SW458742:SW458755 ACS458742:ACS458755 AMO458742:AMO458755 AWK458742:AWK458755 BGG458742:BGG458755 BQC458742:BQC458755 BZY458742:BZY458755 CJU458742:CJU458755 CTQ458742:CTQ458755 DDM458742:DDM458755 DNI458742:DNI458755 DXE458742:DXE458755 EHA458742:EHA458755 EQW458742:EQW458755 FAS458742:FAS458755 FKO458742:FKO458755 FUK458742:FUK458755 GEG458742:GEG458755 GOC458742:GOC458755 GXY458742:GXY458755 HHU458742:HHU458755 HRQ458742:HRQ458755 IBM458742:IBM458755 ILI458742:ILI458755 IVE458742:IVE458755 JFA458742:JFA458755 JOW458742:JOW458755 JYS458742:JYS458755 KIO458742:KIO458755 KSK458742:KSK458755 LCG458742:LCG458755 LMC458742:LMC458755 LVY458742:LVY458755 MFU458742:MFU458755 MPQ458742:MPQ458755 MZM458742:MZM458755 NJI458742:NJI458755 NTE458742:NTE458755 ODA458742:ODA458755 OMW458742:OMW458755 OWS458742:OWS458755 PGO458742:PGO458755 PQK458742:PQK458755 QAG458742:QAG458755 QKC458742:QKC458755 QTY458742:QTY458755 RDU458742:RDU458755 RNQ458742:RNQ458755 RXM458742:RXM458755 SHI458742:SHI458755 SRE458742:SRE458755 TBA458742:TBA458755 TKW458742:TKW458755 TUS458742:TUS458755 UEO458742:UEO458755 UOK458742:UOK458755 UYG458742:UYG458755 VIC458742:VIC458755 VRY458742:VRY458755 WBU458742:WBU458755 WLQ458742:WLQ458755 WVM458742:WVM458755 E524278:E524291 JA524278:JA524291 SW524278:SW524291 ACS524278:ACS524291 AMO524278:AMO524291 AWK524278:AWK524291 BGG524278:BGG524291 BQC524278:BQC524291 BZY524278:BZY524291 CJU524278:CJU524291 CTQ524278:CTQ524291 DDM524278:DDM524291 DNI524278:DNI524291 DXE524278:DXE524291 EHA524278:EHA524291 EQW524278:EQW524291 FAS524278:FAS524291 FKO524278:FKO524291 FUK524278:FUK524291 GEG524278:GEG524291 GOC524278:GOC524291 GXY524278:GXY524291 HHU524278:HHU524291 HRQ524278:HRQ524291 IBM524278:IBM524291 ILI524278:ILI524291 IVE524278:IVE524291 JFA524278:JFA524291 JOW524278:JOW524291 JYS524278:JYS524291 KIO524278:KIO524291 KSK524278:KSK524291 LCG524278:LCG524291 LMC524278:LMC524291 LVY524278:LVY524291 MFU524278:MFU524291 MPQ524278:MPQ524291 MZM524278:MZM524291 NJI524278:NJI524291 NTE524278:NTE524291 ODA524278:ODA524291 OMW524278:OMW524291 OWS524278:OWS524291 PGO524278:PGO524291 PQK524278:PQK524291 QAG524278:QAG524291 QKC524278:QKC524291 QTY524278:QTY524291 RDU524278:RDU524291 RNQ524278:RNQ524291 RXM524278:RXM524291 SHI524278:SHI524291 SRE524278:SRE524291 TBA524278:TBA524291 TKW524278:TKW524291 TUS524278:TUS524291 UEO524278:UEO524291 UOK524278:UOK524291 UYG524278:UYG524291 VIC524278:VIC524291 VRY524278:VRY524291 WBU524278:WBU524291 WLQ524278:WLQ524291 WVM524278:WVM524291 E589814:E589827 JA589814:JA589827 SW589814:SW589827 ACS589814:ACS589827 AMO589814:AMO589827 AWK589814:AWK589827 BGG589814:BGG589827 BQC589814:BQC589827 BZY589814:BZY589827 CJU589814:CJU589827 CTQ589814:CTQ589827 DDM589814:DDM589827 DNI589814:DNI589827 DXE589814:DXE589827 EHA589814:EHA589827 EQW589814:EQW589827 FAS589814:FAS589827 FKO589814:FKO589827 FUK589814:FUK589827 GEG589814:GEG589827 GOC589814:GOC589827 GXY589814:GXY589827 HHU589814:HHU589827 HRQ589814:HRQ589827 IBM589814:IBM589827 ILI589814:ILI589827 IVE589814:IVE589827 JFA589814:JFA589827 JOW589814:JOW589827 JYS589814:JYS589827 KIO589814:KIO589827 KSK589814:KSK589827 LCG589814:LCG589827 LMC589814:LMC589827 LVY589814:LVY589827 MFU589814:MFU589827 MPQ589814:MPQ589827 MZM589814:MZM589827 NJI589814:NJI589827 NTE589814:NTE589827 ODA589814:ODA589827 OMW589814:OMW589827 OWS589814:OWS589827 PGO589814:PGO589827 PQK589814:PQK589827 QAG589814:QAG589827 QKC589814:QKC589827 QTY589814:QTY589827 RDU589814:RDU589827 RNQ589814:RNQ589827 RXM589814:RXM589827 SHI589814:SHI589827 SRE589814:SRE589827 TBA589814:TBA589827 TKW589814:TKW589827 TUS589814:TUS589827 UEO589814:UEO589827 UOK589814:UOK589827 UYG589814:UYG589827 VIC589814:VIC589827 VRY589814:VRY589827 WBU589814:WBU589827 WLQ589814:WLQ589827 WVM589814:WVM589827 E655350:E655363 JA655350:JA655363 SW655350:SW655363 ACS655350:ACS655363 AMO655350:AMO655363 AWK655350:AWK655363 BGG655350:BGG655363 BQC655350:BQC655363 BZY655350:BZY655363 CJU655350:CJU655363 CTQ655350:CTQ655363 DDM655350:DDM655363 DNI655350:DNI655363 DXE655350:DXE655363 EHA655350:EHA655363 EQW655350:EQW655363 FAS655350:FAS655363 FKO655350:FKO655363 FUK655350:FUK655363 GEG655350:GEG655363 GOC655350:GOC655363 GXY655350:GXY655363 HHU655350:HHU655363 HRQ655350:HRQ655363 IBM655350:IBM655363 ILI655350:ILI655363 IVE655350:IVE655363 JFA655350:JFA655363 JOW655350:JOW655363 JYS655350:JYS655363 KIO655350:KIO655363 KSK655350:KSK655363 LCG655350:LCG655363 LMC655350:LMC655363 LVY655350:LVY655363 MFU655350:MFU655363 MPQ655350:MPQ655363 MZM655350:MZM655363 NJI655350:NJI655363 NTE655350:NTE655363 ODA655350:ODA655363 OMW655350:OMW655363 OWS655350:OWS655363 PGO655350:PGO655363 PQK655350:PQK655363 QAG655350:QAG655363 QKC655350:QKC655363 QTY655350:QTY655363 RDU655350:RDU655363 RNQ655350:RNQ655363 RXM655350:RXM655363 SHI655350:SHI655363 SRE655350:SRE655363 TBA655350:TBA655363 TKW655350:TKW655363 TUS655350:TUS655363 UEO655350:UEO655363 UOK655350:UOK655363 UYG655350:UYG655363 VIC655350:VIC655363 VRY655350:VRY655363 WBU655350:WBU655363 WLQ655350:WLQ655363 WVM655350:WVM655363 E720886:E720899 JA720886:JA720899 SW720886:SW720899 ACS720886:ACS720899 AMO720886:AMO720899 AWK720886:AWK720899 BGG720886:BGG720899 BQC720886:BQC720899 BZY720886:BZY720899 CJU720886:CJU720899 CTQ720886:CTQ720899 DDM720886:DDM720899 DNI720886:DNI720899 DXE720886:DXE720899 EHA720886:EHA720899 EQW720886:EQW720899 FAS720886:FAS720899 FKO720886:FKO720899 FUK720886:FUK720899 GEG720886:GEG720899 GOC720886:GOC720899 GXY720886:GXY720899 HHU720886:HHU720899 HRQ720886:HRQ720899 IBM720886:IBM720899 ILI720886:ILI720899 IVE720886:IVE720899 JFA720886:JFA720899 JOW720886:JOW720899 JYS720886:JYS720899 KIO720886:KIO720899 KSK720886:KSK720899 LCG720886:LCG720899 LMC720886:LMC720899 LVY720886:LVY720899 MFU720886:MFU720899 MPQ720886:MPQ720899 MZM720886:MZM720899 NJI720886:NJI720899 NTE720886:NTE720899 ODA720886:ODA720899 OMW720886:OMW720899 OWS720886:OWS720899 PGO720886:PGO720899 PQK720886:PQK720899 QAG720886:QAG720899 QKC720886:QKC720899 QTY720886:QTY720899 RDU720886:RDU720899 RNQ720886:RNQ720899 RXM720886:RXM720899 SHI720886:SHI720899 SRE720886:SRE720899 TBA720886:TBA720899 TKW720886:TKW720899 TUS720886:TUS720899 UEO720886:UEO720899 UOK720886:UOK720899 UYG720886:UYG720899 VIC720886:VIC720899 VRY720886:VRY720899 WBU720886:WBU720899 WLQ720886:WLQ720899 WVM720886:WVM720899 E786422:E786435 JA786422:JA786435 SW786422:SW786435 ACS786422:ACS786435 AMO786422:AMO786435 AWK786422:AWK786435 BGG786422:BGG786435 BQC786422:BQC786435 BZY786422:BZY786435 CJU786422:CJU786435 CTQ786422:CTQ786435 DDM786422:DDM786435 DNI786422:DNI786435 DXE786422:DXE786435 EHA786422:EHA786435 EQW786422:EQW786435 FAS786422:FAS786435 FKO786422:FKO786435 FUK786422:FUK786435 GEG786422:GEG786435 GOC786422:GOC786435 GXY786422:GXY786435 HHU786422:HHU786435 HRQ786422:HRQ786435 IBM786422:IBM786435 ILI786422:ILI786435 IVE786422:IVE786435 JFA786422:JFA786435 JOW786422:JOW786435 JYS786422:JYS786435 KIO786422:KIO786435 KSK786422:KSK786435 LCG786422:LCG786435 LMC786422:LMC786435 LVY786422:LVY786435 MFU786422:MFU786435 MPQ786422:MPQ786435 MZM786422:MZM786435 NJI786422:NJI786435 NTE786422:NTE786435 ODA786422:ODA786435 OMW786422:OMW786435 OWS786422:OWS786435 PGO786422:PGO786435 PQK786422:PQK786435 QAG786422:QAG786435 QKC786422:QKC786435 QTY786422:QTY786435 RDU786422:RDU786435 RNQ786422:RNQ786435 RXM786422:RXM786435 SHI786422:SHI786435 SRE786422:SRE786435 TBA786422:TBA786435 TKW786422:TKW786435 TUS786422:TUS786435 UEO786422:UEO786435 UOK786422:UOK786435 UYG786422:UYG786435 VIC786422:VIC786435 VRY786422:VRY786435 WBU786422:WBU786435 WLQ786422:WLQ786435 WVM786422:WVM786435 E851958:E851971 JA851958:JA851971 SW851958:SW851971 ACS851958:ACS851971 AMO851958:AMO851971 AWK851958:AWK851971 BGG851958:BGG851971 BQC851958:BQC851971 BZY851958:BZY851971 CJU851958:CJU851971 CTQ851958:CTQ851971 DDM851958:DDM851971 DNI851958:DNI851971 DXE851958:DXE851971 EHA851958:EHA851971 EQW851958:EQW851971 FAS851958:FAS851971 FKO851958:FKO851971 FUK851958:FUK851971 GEG851958:GEG851971 GOC851958:GOC851971 GXY851958:GXY851971 HHU851958:HHU851971 HRQ851958:HRQ851971 IBM851958:IBM851971 ILI851958:ILI851971 IVE851958:IVE851971 JFA851958:JFA851971 JOW851958:JOW851971 JYS851958:JYS851971 KIO851958:KIO851971 KSK851958:KSK851971 LCG851958:LCG851971 LMC851958:LMC851971 LVY851958:LVY851971 MFU851958:MFU851971 MPQ851958:MPQ851971 MZM851958:MZM851971 NJI851958:NJI851971 NTE851958:NTE851971 ODA851958:ODA851971 OMW851958:OMW851971 OWS851958:OWS851971 PGO851958:PGO851971 PQK851958:PQK851971 QAG851958:QAG851971 QKC851958:QKC851971 QTY851958:QTY851971 RDU851958:RDU851971 RNQ851958:RNQ851971 RXM851958:RXM851971 SHI851958:SHI851971 SRE851958:SRE851971 TBA851958:TBA851971 TKW851958:TKW851971 TUS851958:TUS851971 UEO851958:UEO851971 UOK851958:UOK851971 UYG851958:UYG851971 VIC851958:VIC851971 VRY851958:VRY851971 WBU851958:WBU851971 WLQ851958:WLQ851971 WVM851958:WVM851971 E917494:E917507 JA917494:JA917507 SW917494:SW917507 ACS917494:ACS917507 AMO917494:AMO917507 AWK917494:AWK917507 BGG917494:BGG917507 BQC917494:BQC917507 BZY917494:BZY917507 CJU917494:CJU917507 CTQ917494:CTQ917507 DDM917494:DDM917507 DNI917494:DNI917507 DXE917494:DXE917507 EHA917494:EHA917507 EQW917494:EQW917507 FAS917494:FAS917507 FKO917494:FKO917507 FUK917494:FUK917507 GEG917494:GEG917507 GOC917494:GOC917507 GXY917494:GXY917507 HHU917494:HHU917507 HRQ917494:HRQ917507 IBM917494:IBM917507 ILI917494:ILI917507 IVE917494:IVE917507 JFA917494:JFA917507 JOW917494:JOW917507 JYS917494:JYS917507 KIO917494:KIO917507 KSK917494:KSK917507 LCG917494:LCG917507 LMC917494:LMC917507 LVY917494:LVY917507 MFU917494:MFU917507 MPQ917494:MPQ917507 MZM917494:MZM917507 NJI917494:NJI917507 NTE917494:NTE917507 ODA917494:ODA917507 OMW917494:OMW917507 OWS917494:OWS917507 PGO917494:PGO917507 PQK917494:PQK917507 QAG917494:QAG917507 QKC917494:QKC917507 QTY917494:QTY917507 RDU917494:RDU917507 RNQ917494:RNQ917507 RXM917494:RXM917507 SHI917494:SHI917507 SRE917494:SRE917507 TBA917494:TBA917507 TKW917494:TKW917507 TUS917494:TUS917507 UEO917494:UEO917507 UOK917494:UOK917507 UYG917494:UYG917507 VIC917494:VIC917507 VRY917494:VRY917507 WBU917494:WBU917507 WLQ917494:WLQ917507 WVM917494:WVM917507 E983030:E983043 JA983030:JA983043 SW983030:SW983043 ACS983030:ACS983043 AMO983030:AMO983043 AWK983030:AWK983043 BGG983030:BGG983043 BQC983030:BQC983043 BZY983030:BZY983043 CJU983030:CJU983043 CTQ983030:CTQ983043 DDM983030:DDM983043 DNI983030:DNI983043 DXE983030:DXE983043 EHA983030:EHA983043 EQW983030:EQW983043 FAS983030:FAS983043 FKO983030:FKO983043 FUK983030:FUK983043 GEG983030:GEG983043 GOC983030:GOC983043 GXY983030:GXY983043 HHU983030:HHU983043 HRQ983030:HRQ983043 IBM983030:IBM983043 ILI983030:ILI983043 IVE983030:IVE983043 JFA983030:JFA983043 JOW983030:JOW983043 JYS983030:JYS983043 KIO983030:KIO983043 KSK983030:KSK983043 LCG983030:LCG983043 LMC983030:LMC983043 LVY983030:LVY983043 MFU983030:MFU983043 MPQ983030:MPQ983043 MZM983030:MZM983043 NJI983030:NJI983043 NTE983030:NTE983043 ODA983030:ODA983043 OMW983030:OMW983043 OWS983030:OWS983043 PGO983030:PGO983043 PQK983030:PQK983043 QAG983030:QAG983043 QKC983030:QKC983043 QTY983030:QTY983043 RDU983030:RDU983043 RNQ983030:RNQ983043 RXM983030:RXM983043 SHI983030:SHI983043 SRE983030:SRE983043 TBA983030:TBA983043 TKW983030:TKW983043 TUS983030:TUS983043 UEO983030:UEO983043 UOK983030:UOK983043 UYG983030:UYG983043 VIC983030:VIC983043 VRY983030:VRY983043 WBU983030:WBU983043 WLQ983030:WLQ983043 E11:E22 JA11:JA22 SW11:SW22 ACS11:ACS22 AMO11:AMO22 AWK11:AWK22 BGG11:BGG22 BQC11:BQC22 BZY11:BZY22 CJU11:CJU22 CTQ11:CTQ22 DDM11:DDM22 DNI11:DNI22 DXE11:DXE22 EHA11:EHA22 EQW11:EQW22 FAS11:FAS22 FKO11:FKO22 FUK11:FUK22 GEG11:GEG22 GOC11:GOC22 GXY11:GXY22 HHU11:HHU22 HRQ11:HRQ22 IBM11:IBM22 ILI11:ILI22 IVE11:IVE22 JFA11:JFA22 JOW11:JOW22 JYS11:JYS22 KIO11:KIO22 KSK11:KSK22 LCG11:LCG22 LMC11:LMC22 LVY11:LVY22 MFU11:MFU22 MPQ11:MPQ22 MZM11:MZM22 NJI11:NJI22 NTE11:NTE22 ODA11:ODA22 OMW11:OMW22 OWS11:OWS22 PGO11:PGO22 PQK11:PQK22 QAG11:QAG22 QKC11:QKC22 QTY11:QTY22 RDU11:RDU22 RNQ11:RNQ22 RXM11:RXM22 SHI11:SHI22 SRE11:SRE22 TBA11:TBA22 TKW11:TKW22 TUS11:TUS22 UEO11:UEO22 UOK11:UOK22 UYG11:UYG22 VIC11:VIC22 VRY11:VRY22 WBU11:WBU22 WLQ11:WLQ22 WVM11:WVM22" xr:uid="{7D6746AD-6D5C-4EEA-B965-5E6D7EEFC37E}">
      <formula1>"　,男,女,"</formula1>
    </dataValidation>
  </dataValidations>
  <printOptions horizontalCentered="1"/>
  <pageMargins left="0.59055118110236227" right="0.59055118110236227" top="0.78740157480314965" bottom="0" header="0" footer="0.31496062992125984"/>
  <pageSetup paperSize="9" scale="49" fitToHeight="0" orientation="landscape" cellComments="asDisplayed"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68F74D-26D1-4598-89C6-99431241D516}">
  <sheetPr>
    <pageSetUpPr fitToPage="1"/>
  </sheetPr>
  <dimension ref="A1:P55"/>
  <sheetViews>
    <sheetView showZeros="0" view="pageBreakPreview" zoomScaleNormal="100" zoomScaleSheetLayoutView="100" workbookViewId="0">
      <selection activeCell="A14" sqref="A14"/>
    </sheetView>
  </sheetViews>
  <sheetFormatPr defaultColWidth="4.75" defaultRowHeight="12.95" customHeight="1"/>
  <cols>
    <col min="1" max="8" width="4.75" style="3"/>
    <col min="9" max="16" width="5.125" style="3" customWidth="1"/>
    <col min="17" max="16384" width="4.75" style="3"/>
  </cols>
  <sheetData>
    <row r="1" spans="1:16" ht="12.95" customHeight="1">
      <c r="A1" s="87" t="s">
        <v>127</v>
      </c>
      <c r="B1" s="87"/>
      <c r="C1" s="87"/>
      <c r="L1" s="87" t="s">
        <v>1</v>
      </c>
      <c r="M1" s="87"/>
      <c r="N1" s="87"/>
      <c r="O1" s="87"/>
      <c r="P1" s="87"/>
    </row>
    <row r="2" spans="1:16" ht="9" customHeight="1"/>
    <row r="3" spans="1:16" ht="12.95" customHeight="1">
      <c r="A3" s="101"/>
      <c r="B3" s="101"/>
      <c r="C3" s="101"/>
      <c r="D3" s="101"/>
      <c r="E3" s="101"/>
      <c r="F3" s="101"/>
      <c r="G3" s="101"/>
      <c r="H3" s="2" t="s">
        <v>2</v>
      </c>
      <c r="J3" s="103" t="s">
        <v>5</v>
      </c>
      <c r="K3" s="103"/>
      <c r="L3" s="101"/>
      <c r="M3" s="101"/>
      <c r="N3" s="101"/>
      <c r="O3" s="101"/>
      <c r="P3" s="101"/>
    </row>
    <row r="4" spans="1:16" ht="12.95" customHeight="1">
      <c r="A4" s="102"/>
      <c r="B4" s="102"/>
      <c r="C4" s="102"/>
      <c r="D4" s="102"/>
      <c r="E4" s="102"/>
      <c r="F4" s="102"/>
      <c r="G4" s="102"/>
      <c r="H4" s="1" t="s">
        <v>0</v>
      </c>
      <c r="J4" s="103" t="s">
        <v>4</v>
      </c>
      <c r="K4" s="103"/>
      <c r="L4" s="101"/>
      <c r="M4" s="101"/>
      <c r="N4" s="101"/>
      <c r="O4" s="101"/>
      <c r="P4" s="101"/>
    </row>
    <row r="5" spans="1:16" ht="12.95" customHeight="1">
      <c r="J5" s="103" t="s">
        <v>3</v>
      </c>
      <c r="K5" s="103"/>
      <c r="L5" s="101"/>
      <c r="M5" s="101"/>
      <c r="N5" s="101"/>
      <c r="O5" s="101"/>
      <c r="P5" s="101"/>
    </row>
    <row r="6" spans="1:16" ht="12.95" customHeight="1">
      <c r="H6" s="4"/>
      <c r="I6" s="4"/>
      <c r="J6" s="103" t="s">
        <v>6</v>
      </c>
      <c r="K6" s="103"/>
      <c r="L6" s="101"/>
      <c r="M6" s="101"/>
      <c r="N6" s="101"/>
      <c r="O6" s="101"/>
      <c r="P6" s="101"/>
    </row>
    <row r="7" spans="1:16" ht="12.95" customHeight="1">
      <c r="H7" s="4"/>
      <c r="I7" s="4"/>
      <c r="J7" s="103" t="s">
        <v>7</v>
      </c>
      <c r="K7" s="103"/>
      <c r="L7" s="101"/>
      <c r="M7" s="101"/>
      <c r="N7" s="101"/>
      <c r="O7" s="101"/>
      <c r="P7" s="101"/>
    </row>
    <row r="8" spans="1:16" ht="9" customHeight="1"/>
    <row r="9" spans="1:16" ht="17.25" customHeight="1">
      <c r="A9" s="99" t="s">
        <v>128</v>
      </c>
      <c r="B9" s="99"/>
      <c r="C9" s="99"/>
      <c r="D9" s="99"/>
      <c r="E9" s="99"/>
      <c r="F9" s="99"/>
      <c r="G9" s="99"/>
      <c r="H9" s="99"/>
      <c r="I9" s="99"/>
      <c r="J9" s="99"/>
      <c r="K9" s="99"/>
      <c r="L9" s="99"/>
      <c r="M9" s="99"/>
      <c r="N9" s="99"/>
      <c r="O9" s="99"/>
      <c r="P9" s="99"/>
    </row>
    <row r="10" spans="1:16" ht="8.25" customHeight="1"/>
    <row r="11" spans="1:16" ht="12.95" customHeight="1">
      <c r="A11" s="100" t="s">
        <v>147</v>
      </c>
      <c r="B11" s="100"/>
      <c r="C11" s="100"/>
      <c r="D11" s="100"/>
      <c r="E11" s="100"/>
      <c r="F11" s="100"/>
      <c r="G11" s="100"/>
      <c r="H11" s="100"/>
      <c r="I11" s="100"/>
      <c r="J11" s="100"/>
      <c r="K11" s="100"/>
      <c r="L11" s="100"/>
      <c r="M11" s="100"/>
      <c r="N11" s="100"/>
      <c r="O11" s="100"/>
      <c r="P11" s="100"/>
    </row>
    <row r="12" spans="1:16" ht="12.95" customHeight="1">
      <c r="A12" s="100"/>
      <c r="B12" s="100"/>
      <c r="C12" s="100"/>
      <c r="D12" s="100"/>
      <c r="E12" s="100"/>
      <c r="F12" s="100"/>
      <c r="G12" s="100"/>
      <c r="H12" s="100"/>
      <c r="I12" s="100"/>
      <c r="J12" s="100"/>
      <c r="K12" s="100"/>
      <c r="L12" s="100"/>
      <c r="M12" s="100"/>
      <c r="N12" s="100"/>
      <c r="O12" s="100"/>
      <c r="P12" s="100"/>
    </row>
    <row r="13" spans="1:16" ht="24" customHeight="1">
      <c r="A13" s="100"/>
      <c r="B13" s="100"/>
      <c r="C13" s="100"/>
      <c r="D13" s="100"/>
      <c r="E13" s="100"/>
      <c r="F13" s="100"/>
      <c r="G13" s="100"/>
      <c r="H13" s="100"/>
      <c r="I13" s="100"/>
      <c r="J13" s="100"/>
      <c r="K13" s="100"/>
      <c r="L13" s="100"/>
      <c r="M13" s="100"/>
      <c r="N13" s="100"/>
      <c r="O13" s="100"/>
      <c r="P13" s="100"/>
    </row>
    <row r="14" spans="1:16" ht="10.5" customHeight="1"/>
    <row r="15" spans="1:16" ht="12.95" customHeight="1">
      <c r="A15" s="87" t="s">
        <v>9</v>
      </c>
      <c r="B15" s="87"/>
      <c r="C15" s="87"/>
      <c r="D15" s="87"/>
      <c r="E15" s="87"/>
      <c r="F15" s="87"/>
      <c r="G15" s="87"/>
      <c r="H15" s="87"/>
      <c r="I15" s="87"/>
      <c r="J15" s="87"/>
      <c r="K15" s="87"/>
      <c r="L15" s="87"/>
      <c r="M15" s="87"/>
      <c r="N15" s="87"/>
      <c r="O15" s="87"/>
      <c r="P15" s="87"/>
    </row>
    <row r="16" spans="1:16" ht="12.95" customHeight="1">
      <c r="O16" s="90" t="s">
        <v>12</v>
      </c>
      <c r="P16" s="90"/>
    </row>
    <row r="17" spans="1:16" ht="11.1" customHeight="1">
      <c r="A17" s="83"/>
      <c r="B17" s="84"/>
      <c r="C17" s="84"/>
      <c r="D17" s="84"/>
      <c r="E17" s="84"/>
      <c r="F17" s="84"/>
      <c r="G17" s="84"/>
      <c r="H17" s="85"/>
      <c r="I17" s="81" t="s">
        <v>10</v>
      </c>
      <c r="J17" s="81"/>
      <c r="K17" s="81"/>
      <c r="L17" s="81"/>
      <c r="M17" s="81" t="s">
        <v>11</v>
      </c>
      <c r="N17" s="81"/>
      <c r="O17" s="81"/>
      <c r="P17" s="81"/>
    </row>
    <row r="18" spans="1:16" ht="11.1" customHeight="1">
      <c r="A18" s="89"/>
      <c r="B18" s="90"/>
      <c r="C18" s="90"/>
      <c r="D18" s="90"/>
      <c r="E18" s="90"/>
      <c r="F18" s="90"/>
      <c r="G18" s="90"/>
      <c r="H18" s="91"/>
      <c r="I18" s="81"/>
      <c r="J18" s="81"/>
      <c r="K18" s="81"/>
      <c r="L18" s="81"/>
      <c r="M18" s="81"/>
      <c r="N18" s="81"/>
      <c r="O18" s="81"/>
      <c r="P18" s="81"/>
    </row>
    <row r="19" spans="1:16" ht="11.1" customHeight="1">
      <c r="A19" s="83" t="s">
        <v>16</v>
      </c>
      <c r="B19" s="84"/>
      <c r="C19" s="84"/>
      <c r="D19" s="85"/>
      <c r="E19" s="81" t="s">
        <v>13</v>
      </c>
      <c r="F19" s="81"/>
      <c r="G19" s="81"/>
      <c r="H19" s="81"/>
      <c r="I19" s="92"/>
      <c r="J19" s="92"/>
      <c r="K19" s="92"/>
      <c r="L19" s="92"/>
      <c r="M19" s="92"/>
      <c r="N19" s="92"/>
      <c r="O19" s="92"/>
      <c r="P19" s="92"/>
    </row>
    <row r="20" spans="1:16" ht="11.1" customHeight="1">
      <c r="A20" s="86"/>
      <c r="B20" s="87"/>
      <c r="C20" s="87"/>
      <c r="D20" s="88"/>
      <c r="E20" s="81"/>
      <c r="F20" s="81"/>
      <c r="G20" s="81"/>
      <c r="H20" s="81"/>
      <c r="I20" s="92"/>
      <c r="J20" s="92"/>
      <c r="K20" s="92"/>
      <c r="L20" s="92"/>
      <c r="M20" s="92"/>
      <c r="N20" s="92"/>
      <c r="O20" s="92"/>
      <c r="P20" s="92"/>
    </row>
    <row r="21" spans="1:16" ht="11.1" customHeight="1">
      <c r="A21" s="86"/>
      <c r="B21" s="87"/>
      <c r="C21" s="87"/>
      <c r="D21" s="88"/>
      <c r="E21" s="81" t="s">
        <v>14</v>
      </c>
      <c r="F21" s="81"/>
      <c r="G21" s="81"/>
      <c r="H21" s="81"/>
      <c r="I21" s="92"/>
      <c r="J21" s="92"/>
      <c r="K21" s="92"/>
      <c r="L21" s="92"/>
      <c r="M21" s="92"/>
      <c r="N21" s="92"/>
      <c r="O21" s="92"/>
      <c r="P21" s="92"/>
    </row>
    <row r="22" spans="1:16" ht="11.1" customHeight="1">
      <c r="A22" s="86"/>
      <c r="B22" s="87"/>
      <c r="C22" s="87"/>
      <c r="D22" s="88"/>
      <c r="E22" s="81"/>
      <c r="F22" s="81"/>
      <c r="G22" s="81"/>
      <c r="H22" s="81"/>
      <c r="I22" s="92"/>
      <c r="J22" s="92"/>
      <c r="K22" s="92"/>
      <c r="L22" s="92"/>
      <c r="M22" s="92"/>
      <c r="N22" s="92"/>
      <c r="O22" s="92"/>
      <c r="P22" s="92"/>
    </row>
    <row r="23" spans="1:16" ht="11.1" customHeight="1">
      <c r="A23" s="86"/>
      <c r="B23" s="87"/>
      <c r="C23" s="87"/>
      <c r="D23" s="88"/>
      <c r="E23" s="81" t="s">
        <v>15</v>
      </c>
      <c r="F23" s="81"/>
      <c r="G23" s="81"/>
      <c r="H23" s="81"/>
      <c r="I23" s="92">
        <f>SUM(I19:L22)</f>
        <v>0</v>
      </c>
      <c r="J23" s="92"/>
      <c r="K23" s="92"/>
      <c r="L23" s="92"/>
      <c r="M23" s="92">
        <f>SUM(M19:P22)</f>
        <v>0</v>
      </c>
      <c r="N23" s="92"/>
      <c r="O23" s="92"/>
      <c r="P23" s="92"/>
    </row>
    <row r="24" spans="1:16" ht="11.1" customHeight="1">
      <c r="A24" s="89"/>
      <c r="B24" s="90"/>
      <c r="C24" s="90"/>
      <c r="D24" s="91"/>
      <c r="E24" s="81"/>
      <c r="F24" s="81"/>
      <c r="G24" s="81"/>
      <c r="H24" s="81"/>
      <c r="I24" s="92"/>
      <c r="J24" s="92"/>
      <c r="K24" s="92"/>
      <c r="L24" s="92"/>
      <c r="M24" s="92"/>
      <c r="N24" s="92"/>
      <c r="O24" s="92"/>
      <c r="P24" s="92"/>
    </row>
    <row r="25" spans="1:16" ht="18.75" customHeight="1">
      <c r="A25" s="93" t="s">
        <v>27</v>
      </c>
      <c r="B25" s="94"/>
      <c r="C25" s="94"/>
      <c r="D25" s="94"/>
      <c r="E25" s="98" t="s">
        <v>17</v>
      </c>
      <c r="F25" s="81"/>
      <c r="G25" s="81"/>
      <c r="H25" s="81"/>
      <c r="I25" s="92"/>
      <c r="J25" s="92"/>
      <c r="K25" s="92"/>
      <c r="L25" s="92"/>
      <c r="M25" s="92"/>
      <c r="N25" s="92"/>
      <c r="O25" s="92"/>
      <c r="P25" s="92"/>
    </row>
    <row r="26" spans="1:16" ht="18.75" customHeight="1">
      <c r="A26" s="96"/>
      <c r="B26" s="97"/>
      <c r="C26" s="97"/>
      <c r="D26" s="97"/>
      <c r="E26" s="81"/>
      <c r="F26" s="81"/>
      <c r="G26" s="81"/>
      <c r="H26" s="81"/>
      <c r="I26" s="92"/>
      <c r="J26" s="92"/>
      <c r="K26" s="92"/>
      <c r="L26" s="92"/>
      <c r="M26" s="92"/>
      <c r="N26" s="92"/>
      <c r="O26" s="92"/>
      <c r="P26" s="92"/>
    </row>
    <row r="27" spans="1:16" ht="11.1" customHeight="1">
      <c r="A27" s="96"/>
      <c r="B27" s="97"/>
      <c r="C27" s="97"/>
      <c r="D27" s="97"/>
      <c r="E27" s="81" t="s">
        <v>18</v>
      </c>
      <c r="F27" s="81"/>
      <c r="G27" s="81"/>
      <c r="H27" s="81"/>
      <c r="I27" s="92"/>
      <c r="J27" s="92"/>
      <c r="K27" s="92"/>
      <c r="L27" s="92"/>
      <c r="M27" s="92"/>
      <c r="N27" s="92"/>
      <c r="O27" s="92"/>
      <c r="P27" s="92"/>
    </row>
    <row r="28" spans="1:16" ht="11.1" customHeight="1">
      <c r="A28" s="96"/>
      <c r="B28" s="97"/>
      <c r="C28" s="97"/>
      <c r="D28" s="97"/>
      <c r="E28" s="81"/>
      <c r="F28" s="81"/>
      <c r="G28" s="81"/>
      <c r="H28" s="81"/>
      <c r="I28" s="92"/>
      <c r="J28" s="92"/>
      <c r="K28" s="92"/>
      <c r="L28" s="92"/>
      <c r="M28" s="92"/>
      <c r="N28" s="92"/>
      <c r="O28" s="92"/>
      <c r="P28" s="92"/>
    </row>
    <row r="29" spans="1:16" ht="11.1" customHeight="1">
      <c r="A29" s="96"/>
      <c r="B29" s="97"/>
      <c r="C29" s="97"/>
      <c r="D29" s="97"/>
      <c r="E29" s="81" t="s">
        <v>19</v>
      </c>
      <c r="F29" s="81"/>
      <c r="G29" s="81"/>
      <c r="H29" s="81"/>
      <c r="I29" s="92"/>
      <c r="J29" s="92"/>
      <c r="K29" s="92"/>
      <c r="L29" s="92"/>
      <c r="M29" s="92"/>
      <c r="N29" s="92"/>
      <c r="O29" s="92"/>
      <c r="P29" s="92"/>
    </row>
    <row r="30" spans="1:16" ht="11.1" customHeight="1">
      <c r="A30" s="96"/>
      <c r="B30" s="97"/>
      <c r="C30" s="97"/>
      <c r="D30" s="97"/>
      <c r="E30" s="81"/>
      <c r="F30" s="81"/>
      <c r="G30" s="81"/>
      <c r="H30" s="81"/>
      <c r="I30" s="92"/>
      <c r="J30" s="92"/>
      <c r="K30" s="92"/>
      <c r="L30" s="92"/>
      <c r="M30" s="92"/>
      <c r="N30" s="92"/>
      <c r="O30" s="92"/>
      <c r="P30" s="92"/>
    </row>
    <row r="31" spans="1:16" ht="18.75" customHeight="1">
      <c r="A31" s="96"/>
      <c r="B31" s="97"/>
      <c r="C31" s="97"/>
      <c r="D31" s="97"/>
      <c r="E31" s="98" t="s">
        <v>20</v>
      </c>
      <c r="F31" s="81"/>
      <c r="G31" s="81"/>
      <c r="H31" s="81"/>
      <c r="I31" s="92"/>
      <c r="J31" s="92"/>
      <c r="K31" s="92"/>
      <c r="L31" s="92"/>
      <c r="M31" s="92"/>
      <c r="N31" s="92"/>
      <c r="O31" s="92"/>
      <c r="P31" s="92"/>
    </row>
    <row r="32" spans="1:16" ht="18.75" customHeight="1">
      <c r="A32" s="96"/>
      <c r="B32" s="97"/>
      <c r="C32" s="97"/>
      <c r="D32" s="97"/>
      <c r="E32" s="81"/>
      <c r="F32" s="81"/>
      <c r="G32" s="81"/>
      <c r="H32" s="81"/>
      <c r="I32" s="92"/>
      <c r="J32" s="92"/>
      <c r="K32" s="92"/>
      <c r="L32" s="92"/>
      <c r="M32" s="92"/>
      <c r="N32" s="92"/>
      <c r="O32" s="92"/>
      <c r="P32" s="92"/>
    </row>
    <row r="33" spans="1:16" ht="11.1" customHeight="1">
      <c r="A33" s="96"/>
      <c r="B33" s="97"/>
      <c r="C33" s="97"/>
      <c r="D33" s="97"/>
      <c r="E33" s="81" t="s">
        <v>21</v>
      </c>
      <c r="F33" s="81"/>
      <c r="G33" s="81"/>
      <c r="H33" s="81"/>
      <c r="I33" s="92"/>
      <c r="J33" s="92"/>
      <c r="K33" s="92"/>
      <c r="L33" s="92"/>
      <c r="M33" s="92"/>
      <c r="N33" s="92"/>
      <c r="O33" s="92"/>
      <c r="P33" s="92"/>
    </row>
    <row r="34" spans="1:16" ht="11.1" customHeight="1">
      <c r="A34" s="96"/>
      <c r="B34" s="97"/>
      <c r="C34" s="97"/>
      <c r="D34" s="97"/>
      <c r="E34" s="81"/>
      <c r="F34" s="81"/>
      <c r="G34" s="81"/>
      <c r="H34" s="81"/>
      <c r="I34" s="92"/>
      <c r="J34" s="92"/>
      <c r="K34" s="92"/>
      <c r="L34" s="92"/>
      <c r="M34" s="92"/>
      <c r="N34" s="92"/>
      <c r="O34" s="92"/>
      <c r="P34" s="92"/>
    </row>
    <row r="35" spans="1:16" ht="18.75" customHeight="1">
      <c r="A35" s="96"/>
      <c r="B35" s="97"/>
      <c r="C35" s="97"/>
      <c r="D35" s="97"/>
      <c r="E35" s="98" t="s">
        <v>33</v>
      </c>
      <c r="F35" s="81"/>
      <c r="G35" s="81"/>
      <c r="H35" s="81"/>
      <c r="I35" s="92"/>
      <c r="J35" s="92"/>
      <c r="K35" s="92"/>
      <c r="L35" s="92"/>
      <c r="M35" s="92"/>
      <c r="N35" s="92"/>
      <c r="O35" s="92"/>
      <c r="P35" s="92"/>
    </row>
    <row r="36" spans="1:16" ht="18.75" customHeight="1">
      <c r="A36" s="96"/>
      <c r="B36" s="97"/>
      <c r="C36" s="97"/>
      <c r="D36" s="97"/>
      <c r="E36" s="81"/>
      <c r="F36" s="81"/>
      <c r="G36" s="81"/>
      <c r="H36" s="81"/>
      <c r="I36" s="92"/>
      <c r="J36" s="92"/>
      <c r="K36" s="92"/>
      <c r="L36" s="92"/>
      <c r="M36" s="92"/>
      <c r="N36" s="92"/>
      <c r="O36" s="92"/>
      <c r="P36" s="92"/>
    </row>
    <row r="37" spans="1:16" ht="11.1" customHeight="1">
      <c r="A37" s="96"/>
      <c r="B37" s="97"/>
      <c r="C37" s="97"/>
      <c r="D37" s="97"/>
      <c r="E37" s="81" t="s">
        <v>22</v>
      </c>
      <c r="F37" s="81"/>
      <c r="G37" s="81"/>
      <c r="H37" s="81"/>
      <c r="I37" s="92"/>
      <c r="J37" s="92"/>
      <c r="K37" s="92"/>
      <c r="L37" s="92"/>
      <c r="M37" s="92"/>
      <c r="N37" s="92"/>
      <c r="O37" s="92"/>
      <c r="P37" s="92"/>
    </row>
    <row r="38" spans="1:16" ht="11.1" customHeight="1">
      <c r="A38" s="96"/>
      <c r="B38" s="97"/>
      <c r="C38" s="97"/>
      <c r="D38" s="97"/>
      <c r="E38" s="81"/>
      <c r="F38" s="81"/>
      <c r="G38" s="81"/>
      <c r="H38" s="81"/>
      <c r="I38" s="92"/>
      <c r="J38" s="92"/>
      <c r="K38" s="92"/>
      <c r="L38" s="92"/>
      <c r="M38" s="92"/>
      <c r="N38" s="92"/>
      <c r="O38" s="92"/>
      <c r="P38" s="92"/>
    </row>
    <row r="39" spans="1:16" ht="11.1" customHeight="1">
      <c r="A39" s="96"/>
      <c r="B39" s="97"/>
      <c r="C39" s="97"/>
      <c r="D39" s="97"/>
      <c r="E39" s="81" t="s">
        <v>23</v>
      </c>
      <c r="F39" s="81"/>
      <c r="G39" s="81"/>
      <c r="H39" s="81"/>
      <c r="I39" s="92"/>
      <c r="J39" s="92"/>
      <c r="K39" s="92"/>
      <c r="L39" s="92"/>
      <c r="M39" s="92"/>
      <c r="N39" s="92"/>
      <c r="O39" s="92"/>
      <c r="P39" s="92"/>
    </row>
    <row r="40" spans="1:16" ht="11.1" customHeight="1">
      <c r="A40" s="96"/>
      <c r="B40" s="97"/>
      <c r="C40" s="97"/>
      <c r="D40" s="97"/>
      <c r="E40" s="81"/>
      <c r="F40" s="81"/>
      <c r="G40" s="81"/>
      <c r="H40" s="81"/>
      <c r="I40" s="92"/>
      <c r="J40" s="92"/>
      <c r="K40" s="92"/>
      <c r="L40" s="92"/>
      <c r="M40" s="92"/>
      <c r="N40" s="92"/>
      <c r="O40" s="92"/>
      <c r="P40" s="92"/>
    </row>
    <row r="41" spans="1:16" ht="11.1" customHeight="1">
      <c r="A41" s="96"/>
      <c r="B41" s="97"/>
      <c r="C41" s="97"/>
      <c r="D41" s="97"/>
      <c r="E41" s="81" t="s">
        <v>31</v>
      </c>
      <c r="F41" s="81"/>
      <c r="G41" s="81"/>
      <c r="H41" s="81"/>
      <c r="I41" s="92">
        <f>SUM(I25:L40)</f>
        <v>0</v>
      </c>
      <c r="J41" s="92"/>
      <c r="K41" s="92"/>
      <c r="L41" s="92"/>
      <c r="M41" s="92">
        <f>SUM(M25:P40)</f>
        <v>0</v>
      </c>
      <c r="N41" s="92"/>
      <c r="O41" s="92"/>
      <c r="P41" s="92"/>
    </row>
    <row r="42" spans="1:16" ht="11.1" customHeight="1">
      <c r="A42" s="96"/>
      <c r="B42" s="97"/>
      <c r="C42" s="97"/>
      <c r="D42" s="97"/>
      <c r="E42" s="81"/>
      <c r="F42" s="81"/>
      <c r="G42" s="81"/>
      <c r="H42" s="81"/>
      <c r="I42" s="92"/>
      <c r="J42" s="92"/>
      <c r="K42" s="92"/>
      <c r="L42" s="92"/>
      <c r="M42" s="92"/>
      <c r="N42" s="92"/>
      <c r="O42" s="92"/>
      <c r="P42" s="92"/>
    </row>
    <row r="43" spans="1:16" ht="8.25" customHeight="1">
      <c r="A43" s="81" t="s">
        <v>26</v>
      </c>
      <c r="B43" s="81"/>
      <c r="C43" s="81"/>
      <c r="D43" s="81"/>
      <c r="E43" s="82"/>
      <c r="F43" s="82"/>
      <c r="G43" s="82"/>
      <c r="H43" s="82"/>
      <c r="I43" s="82"/>
      <c r="J43" s="82"/>
      <c r="K43" s="82"/>
      <c r="L43" s="82"/>
      <c r="M43" s="82"/>
      <c r="N43" s="82"/>
      <c r="O43" s="82"/>
      <c r="P43" s="82"/>
    </row>
    <row r="44" spans="1:16" ht="8.25" customHeight="1">
      <c r="A44" s="81"/>
      <c r="B44" s="81"/>
      <c r="C44" s="81"/>
      <c r="D44" s="81"/>
      <c r="E44" s="82"/>
      <c r="F44" s="82"/>
      <c r="G44" s="82"/>
      <c r="H44" s="82"/>
      <c r="I44" s="82"/>
      <c r="J44" s="82"/>
      <c r="K44" s="82"/>
      <c r="L44" s="82"/>
      <c r="M44" s="82"/>
      <c r="N44" s="82"/>
      <c r="O44" s="82"/>
      <c r="P44" s="82"/>
    </row>
    <row r="45" spans="1:16" ht="8.25" customHeight="1">
      <c r="A45" s="81"/>
      <c r="B45" s="81"/>
      <c r="C45" s="81"/>
      <c r="D45" s="81"/>
      <c r="E45" s="82"/>
      <c r="F45" s="82"/>
      <c r="G45" s="82"/>
      <c r="H45" s="82"/>
      <c r="I45" s="82"/>
      <c r="J45" s="82"/>
      <c r="K45" s="82"/>
      <c r="L45" s="82"/>
      <c r="M45" s="82"/>
      <c r="N45" s="82"/>
      <c r="O45" s="82"/>
      <c r="P45" s="82"/>
    </row>
    <row r="46" spans="1:16" ht="14.25" customHeight="1">
      <c r="A46" s="175" t="s">
        <v>129</v>
      </c>
      <c r="B46" s="175"/>
      <c r="C46" s="175"/>
      <c r="D46" s="175"/>
      <c r="E46" s="175"/>
      <c r="F46" s="175"/>
      <c r="G46" s="175"/>
      <c r="H46" s="175"/>
      <c r="I46" s="175"/>
      <c r="J46" s="175"/>
      <c r="K46" s="175"/>
      <c r="L46" s="175"/>
      <c r="M46" s="175"/>
      <c r="N46" s="175"/>
      <c r="O46" s="175"/>
      <c r="P46" s="175"/>
    </row>
    <row r="47" spans="1:16" ht="14.25" customHeight="1">
      <c r="A47" s="101" t="s">
        <v>130</v>
      </c>
      <c r="B47" s="101"/>
      <c r="C47" s="101"/>
      <c r="D47" s="101"/>
      <c r="E47" s="101"/>
      <c r="F47" s="101"/>
      <c r="G47" s="101"/>
      <c r="H47" s="101"/>
      <c r="I47" s="101"/>
      <c r="J47" s="101"/>
      <c r="K47" s="101"/>
      <c r="L47" s="101"/>
      <c r="M47" s="101"/>
      <c r="N47" s="101"/>
      <c r="O47" s="101"/>
      <c r="P47" s="101"/>
    </row>
    <row r="48" spans="1:16" ht="14.25" customHeight="1">
      <c r="A48" s="101" t="s">
        <v>131</v>
      </c>
      <c r="B48" s="101"/>
      <c r="C48" s="101"/>
      <c r="D48" s="101"/>
      <c r="E48" s="101"/>
      <c r="F48" s="101"/>
      <c r="G48" s="101"/>
      <c r="H48" s="101"/>
      <c r="I48" s="101"/>
      <c r="J48" s="101"/>
      <c r="K48" s="101"/>
      <c r="L48" s="101"/>
      <c r="M48" s="101"/>
      <c r="N48" s="101"/>
      <c r="O48" s="101"/>
      <c r="P48" s="101"/>
    </row>
    <row r="49" spans="1:16" ht="14.25" customHeight="1">
      <c r="A49" s="101" t="s">
        <v>132</v>
      </c>
      <c r="B49" s="101"/>
      <c r="C49" s="101"/>
      <c r="D49" s="101"/>
      <c r="E49" s="101"/>
      <c r="F49" s="101"/>
      <c r="G49" s="101"/>
      <c r="H49" s="101"/>
      <c r="I49" s="101"/>
      <c r="J49" s="101"/>
      <c r="K49" s="101"/>
      <c r="L49" s="101"/>
      <c r="M49" s="101"/>
      <c r="N49" s="101"/>
      <c r="O49" s="101"/>
      <c r="P49" s="101"/>
    </row>
    <row r="50" spans="1:16" ht="30" customHeight="1">
      <c r="A50" s="173" t="s">
        <v>133</v>
      </c>
      <c r="B50" s="101"/>
      <c r="C50" s="101"/>
      <c r="D50" s="101"/>
      <c r="E50" s="101"/>
      <c r="F50" s="101"/>
      <c r="G50" s="101"/>
      <c r="H50" s="101"/>
      <c r="I50" s="101"/>
      <c r="J50" s="101"/>
      <c r="K50" s="101"/>
      <c r="L50" s="101"/>
      <c r="M50" s="101"/>
      <c r="N50" s="101"/>
      <c r="O50" s="101"/>
      <c r="P50" s="101"/>
    </row>
    <row r="51" spans="1:16" ht="14.25" customHeight="1">
      <c r="A51" s="174" t="s">
        <v>134</v>
      </c>
      <c r="B51" s="175"/>
      <c r="C51" s="175"/>
      <c r="D51" s="73" t="s">
        <v>135</v>
      </c>
      <c r="E51" s="175"/>
      <c r="F51" s="175"/>
      <c r="G51" s="175"/>
      <c r="H51" s="73"/>
      <c r="I51" s="73"/>
      <c r="J51" s="73"/>
      <c r="K51" s="73"/>
      <c r="L51" s="73"/>
      <c r="M51" s="73"/>
      <c r="N51" s="73"/>
      <c r="O51" s="73"/>
      <c r="P51" s="74"/>
    </row>
    <row r="52" spans="1:16" ht="30.75" customHeight="1">
      <c r="A52" s="170" t="s">
        <v>136</v>
      </c>
      <c r="B52" s="103"/>
      <c r="C52" s="103"/>
      <c r="D52" s="101"/>
      <c r="E52" s="101"/>
      <c r="F52" s="101"/>
      <c r="G52" s="101"/>
      <c r="H52" s="101"/>
      <c r="I52" s="101"/>
      <c r="J52" s="101"/>
      <c r="K52" s="101"/>
      <c r="L52" s="101"/>
      <c r="M52" s="101"/>
      <c r="N52" s="101"/>
      <c r="O52" s="101"/>
      <c r="P52" s="176"/>
    </row>
    <row r="53" spans="1:16" ht="22.5" customHeight="1">
      <c r="A53" s="170" t="s">
        <v>137</v>
      </c>
      <c r="B53" s="103"/>
      <c r="C53" s="103"/>
      <c r="D53" s="87"/>
      <c r="E53" s="87"/>
      <c r="F53" s="87"/>
      <c r="G53" s="87"/>
      <c r="H53" s="87"/>
      <c r="I53" s="87"/>
      <c r="J53" s="87"/>
      <c r="K53" s="87"/>
      <c r="L53" s="87"/>
      <c r="M53" s="87"/>
      <c r="N53" s="87"/>
      <c r="O53" s="87"/>
      <c r="P53" s="88"/>
    </row>
    <row r="54" spans="1:16" ht="22.5" customHeight="1">
      <c r="A54" s="170" t="s">
        <v>4</v>
      </c>
      <c r="B54" s="103"/>
      <c r="C54" s="103"/>
      <c r="D54" s="87"/>
      <c r="E54" s="87"/>
      <c r="F54" s="87"/>
      <c r="G54" s="87"/>
      <c r="H54" s="87"/>
      <c r="I54" s="87"/>
      <c r="J54" s="87"/>
      <c r="K54" s="87"/>
      <c r="L54" s="87"/>
      <c r="M54" s="87"/>
      <c r="N54" s="87"/>
      <c r="O54" s="87"/>
      <c r="P54" s="88"/>
    </row>
    <row r="55" spans="1:16" ht="22.5" customHeight="1">
      <c r="A55" s="171" t="s">
        <v>3</v>
      </c>
      <c r="B55" s="172"/>
      <c r="C55" s="172"/>
      <c r="D55" s="90"/>
      <c r="E55" s="90"/>
      <c r="F55" s="90"/>
      <c r="G55" s="90"/>
      <c r="H55" s="90"/>
      <c r="I55" s="90"/>
      <c r="J55" s="90"/>
      <c r="K55" s="90"/>
      <c r="L55" s="90"/>
      <c r="M55" s="90"/>
      <c r="N55" s="90"/>
      <c r="O55" s="90"/>
      <c r="P55" s="91"/>
    </row>
  </sheetData>
  <mergeCells count="76">
    <mergeCell ref="A4:G4"/>
    <mergeCell ref="J4:K4"/>
    <mergeCell ref="L4:P4"/>
    <mergeCell ref="A1:C1"/>
    <mergeCell ref="L1:P1"/>
    <mergeCell ref="A3:G3"/>
    <mergeCell ref="J3:K3"/>
    <mergeCell ref="L3:P3"/>
    <mergeCell ref="J5:K5"/>
    <mergeCell ref="L5:P5"/>
    <mergeCell ref="J6:K6"/>
    <mergeCell ref="L6:P6"/>
    <mergeCell ref="J7:K7"/>
    <mergeCell ref="L7:P7"/>
    <mergeCell ref="A9:P9"/>
    <mergeCell ref="A11:P13"/>
    <mergeCell ref="A15:P15"/>
    <mergeCell ref="O16:P16"/>
    <mergeCell ref="A17:H18"/>
    <mergeCell ref="I17:L18"/>
    <mergeCell ref="M17:P18"/>
    <mergeCell ref="M29:P30"/>
    <mergeCell ref="A19:D24"/>
    <mergeCell ref="E19:H20"/>
    <mergeCell ref="I19:L20"/>
    <mergeCell ref="M19:P20"/>
    <mergeCell ref="E21:H22"/>
    <mergeCell ref="I21:L22"/>
    <mergeCell ref="M21:P22"/>
    <mergeCell ref="E23:H24"/>
    <mergeCell ref="I23:L24"/>
    <mergeCell ref="M23:P24"/>
    <mergeCell ref="E31:H32"/>
    <mergeCell ref="I31:L32"/>
    <mergeCell ref="M31:P32"/>
    <mergeCell ref="E33:H34"/>
    <mergeCell ref="I33:L34"/>
    <mergeCell ref="M33:P34"/>
    <mergeCell ref="E35:H36"/>
    <mergeCell ref="I35:L36"/>
    <mergeCell ref="M35:P36"/>
    <mergeCell ref="E37:H38"/>
    <mergeCell ref="I37:L38"/>
    <mergeCell ref="M37:P38"/>
    <mergeCell ref="A49:P49"/>
    <mergeCell ref="E39:H40"/>
    <mergeCell ref="I39:L40"/>
    <mergeCell ref="M39:P40"/>
    <mergeCell ref="E41:H42"/>
    <mergeCell ref="I41:L42"/>
    <mergeCell ref="M41:P42"/>
    <mergeCell ref="A25:D42"/>
    <mergeCell ref="E25:H26"/>
    <mergeCell ref="I25:L26"/>
    <mergeCell ref="M25:P26"/>
    <mergeCell ref="E27:H28"/>
    <mergeCell ref="I27:L28"/>
    <mergeCell ref="M27:P28"/>
    <mergeCell ref="E29:H30"/>
    <mergeCell ref="I29:L30"/>
    <mergeCell ref="A43:D45"/>
    <mergeCell ref="E43:P45"/>
    <mergeCell ref="A46:P46"/>
    <mergeCell ref="A47:P47"/>
    <mergeCell ref="A48:P48"/>
    <mergeCell ref="A54:C54"/>
    <mergeCell ref="D54:P54"/>
    <mergeCell ref="A55:C55"/>
    <mergeCell ref="D55:P55"/>
    <mergeCell ref="A50:P50"/>
    <mergeCell ref="A51:C51"/>
    <mergeCell ref="E51:G51"/>
    <mergeCell ref="A52:C52"/>
    <mergeCell ref="D52:P52"/>
    <mergeCell ref="A53:C53"/>
    <mergeCell ref="D53:P53"/>
  </mergeCells>
  <phoneticPr fontId="1"/>
  <printOptions horizontalCentered="1"/>
  <pageMargins left="0.98425196850393704" right="0.39370078740157483" top="0.74803149606299213" bottom="0.39370078740157483" header="0.31496062992125984" footer="0.31496062992125984"/>
  <pageSetup paperSize="9"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269687-F866-4873-B481-A6D079015421}">
  <sheetPr>
    <pageSetUpPr fitToPage="1"/>
  </sheetPr>
  <dimension ref="A1:P25"/>
  <sheetViews>
    <sheetView showZeros="0" view="pageBreakPreview" zoomScaleNormal="100" zoomScaleSheetLayoutView="100" workbookViewId="0">
      <selection activeCell="A12" sqref="A12:P12"/>
    </sheetView>
  </sheetViews>
  <sheetFormatPr defaultColWidth="4.75" defaultRowHeight="17.25"/>
  <cols>
    <col min="1" max="1" width="10.5" style="75" customWidth="1"/>
    <col min="2" max="2" width="12.125" style="75" customWidth="1"/>
    <col min="3" max="3" width="21.5" style="75" customWidth="1"/>
    <col min="4" max="4" width="18" style="75" customWidth="1"/>
    <col min="5" max="16" width="4.125" style="75" customWidth="1"/>
    <col min="17" max="16384" width="4.75" style="75"/>
  </cols>
  <sheetData>
    <row r="1" spans="1:16" ht="18.75" customHeight="1">
      <c r="A1" s="192"/>
      <c r="B1" s="192"/>
      <c r="H1" s="193" t="s">
        <v>1</v>
      </c>
      <c r="I1" s="193"/>
      <c r="J1" s="193"/>
      <c r="K1" s="193"/>
      <c r="L1" s="193"/>
      <c r="M1" s="193"/>
      <c r="N1" s="193"/>
      <c r="O1" s="193"/>
      <c r="P1" s="193"/>
    </row>
    <row r="3" spans="1:16" ht="18.75" customHeight="1">
      <c r="A3" s="184" t="s">
        <v>138</v>
      </c>
      <c r="B3" s="184"/>
      <c r="C3" s="184"/>
      <c r="E3" s="184" t="s">
        <v>5</v>
      </c>
      <c r="F3" s="184"/>
      <c r="G3" s="184"/>
      <c r="H3" s="184"/>
      <c r="I3" s="184"/>
      <c r="J3" s="184"/>
      <c r="K3" s="184"/>
      <c r="L3" s="184"/>
      <c r="M3" s="184"/>
      <c r="N3" s="184"/>
      <c r="O3" s="184"/>
      <c r="P3" s="184"/>
    </row>
    <row r="4" spans="1:16" ht="18.75" customHeight="1">
      <c r="A4" s="191" t="s">
        <v>139</v>
      </c>
      <c r="B4" s="191"/>
      <c r="C4" s="191"/>
      <c r="D4" s="75" t="s">
        <v>0</v>
      </c>
      <c r="E4" s="184" t="s">
        <v>4</v>
      </c>
      <c r="F4" s="184"/>
      <c r="G4" s="184"/>
      <c r="H4" s="184"/>
      <c r="I4" s="184"/>
      <c r="J4" s="184"/>
      <c r="K4" s="184"/>
      <c r="L4" s="184"/>
      <c r="M4" s="184"/>
      <c r="N4" s="184"/>
      <c r="O4" s="184"/>
      <c r="P4" s="184"/>
    </row>
    <row r="5" spans="1:16">
      <c r="A5" s="183" t="s">
        <v>140</v>
      </c>
      <c r="B5" s="183"/>
      <c r="C5" s="183"/>
      <c r="E5" s="184" t="s">
        <v>3</v>
      </c>
      <c r="F5" s="184"/>
      <c r="G5" s="184"/>
      <c r="H5" s="184"/>
      <c r="I5" s="184"/>
      <c r="J5" s="184"/>
      <c r="K5" s="184"/>
      <c r="L5" s="184"/>
      <c r="M5" s="184"/>
      <c r="N5" s="184"/>
      <c r="O5" s="184"/>
      <c r="P5" s="184"/>
    </row>
    <row r="6" spans="1:16">
      <c r="E6" s="184" t="s">
        <v>6</v>
      </c>
      <c r="F6" s="184"/>
      <c r="G6" s="184"/>
      <c r="H6" s="184"/>
      <c r="I6" s="184"/>
      <c r="J6" s="184"/>
      <c r="K6" s="184"/>
      <c r="L6" s="184"/>
      <c r="M6" s="184"/>
      <c r="N6" s="184"/>
      <c r="O6" s="184"/>
      <c r="P6" s="184"/>
    </row>
    <row r="7" spans="1:16">
      <c r="E7" s="184" t="s">
        <v>7</v>
      </c>
      <c r="F7" s="184"/>
      <c r="G7" s="184"/>
      <c r="H7" s="184"/>
      <c r="I7" s="184"/>
      <c r="J7" s="184"/>
      <c r="K7" s="184"/>
      <c r="L7" s="184"/>
      <c r="M7" s="184"/>
      <c r="N7" s="184"/>
      <c r="O7" s="184"/>
      <c r="P7" s="184"/>
    </row>
    <row r="9" spans="1:16" ht="24">
      <c r="A9" s="185" t="s">
        <v>141</v>
      </c>
      <c r="B9" s="185"/>
      <c r="C9" s="185"/>
      <c r="D9" s="185"/>
      <c r="E9" s="185"/>
      <c r="F9" s="185"/>
      <c r="G9" s="185"/>
      <c r="H9" s="185"/>
      <c r="I9" s="185"/>
      <c r="J9" s="185"/>
      <c r="K9" s="185"/>
      <c r="L9" s="185"/>
      <c r="M9" s="185"/>
      <c r="N9" s="185"/>
      <c r="O9" s="185"/>
      <c r="P9" s="185"/>
    </row>
    <row r="11" spans="1:16">
      <c r="A11" s="186" t="s">
        <v>148</v>
      </c>
      <c r="B11" s="186"/>
      <c r="C11" s="186"/>
      <c r="D11" s="186"/>
      <c r="E11" s="186"/>
      <c r="F11" s="186"/>
      <c r="G11" s="186"/>
      <c r="H11" s="186"/>
      <c r="I11" s="186"/>
      <c r="J11" s="186"/>
      <c r="K11" s="186"/>
      <c r="L11" s="186"/>
      <c r="M11" s="186"/>
      <c r="N11" s="186"/>
      <c r="O11" s="186"/>
      <c r="P11" s="186"/>
    </row>
    <row r="12" spans="1:16">
      <c r="A12" s="187"/>
      <c r="B12" s="187"/>
      <c r="C12" s="187"/>
      <c r="D12" s="187"/>
      <c r="E12" s="187"/>
      <c r="F12" s="187"/>
      <c r="G12" s="187"/>
      <c r="H12" s="187"/>
      <c r="I12" s="187"/>
      <c r="J12" s="187"/>
      <c r="K12" s="187"/>
      <c r="L12" s="187"/>
      <c r="M12" s="187"/>
      <c r="N12" s="187"/>
      <c r="O12" s="187"/>
      <c r="P12" s="187"/>
    </row>
    <row r="13" spans="1:16">
      <c r="A13" s="76"/>
      <c r="B13" s="76"/>
      <c r="C13" s="76"/>
      <c r="D13" s="76"/>
      <c r="E13" s="76"/>
      <c r="F13" s="76"/>
      <c r="G13" s="76"/>
      <c r="H13" s="76"/>
      <c r="I13" s="76"/>
      <c r="J13" s="76"/>
      <c r="K13" s="76"/>
      <c r="L13" s="76"/>
      <c r="M13" s="76"/>
      <c r="N13" s="76"/>
      <c r="O13" s="76"/>
      <c r="P13" s="76"/>
    </row>
    <row r="14" spans="1:16" ht="32.25" customHeight="1">
      <c r="A14" s="77" t="s">
        <v>142</v>
      </c>
      <c r="B14" s="78" t="s">
        <v>143</v>
      </c>
      <c r="C14" s="77" t="s">
        <v>144</v>
      </c>
      <c r="D14" s="188" t="s">
        <v>145</v>
      </c>
      <c r="E14" s="189"/>
      <c r="F14" s="190" t="s">
        <v>146</v>
      </c>
      <c r="G14" s="190"/>
      <c r="H14" s="190"/>
      <c r="I14" s="190"/>
      <c r="J14" s="190"/>
      <c r="K14" s="190"/>
      <c r="L14" s="190"/>
      <c r="M14" s="190"/>
      <c r="N14" s="190"/>
      <c r="O14" s="190"/>
      <c r="P14" s="190"/>
    </row>
    <row r="15" spans="1:16" ht="66.75" customHeight="1">
      <c r="A15" s="79"/>
      <c r="B15" s="80"/>
      <c r="C15" s="80"/>
      <c r="D15" s="177"/>
      <c r="E15" s="178"/>
      <c r="F15" s="182"/>
      <c r="G15" s="182"/>
      <c r="H15" s="182"/>
      <c r="I15" s="182"/>
      <c r="J15" s="182"/>
      <c r="K15" s="182"/>
      <c r="L15" s="182"/>
      <c r="M15" s="182"/>
      <c r="N15" s="182"/>
      <c r="O15" s="182"/>
      <c r="P15" s="182"/>
    </row>
    <row r="16" spans="1:16" ht="66.75" customHeight="1">
      <c r="A16" s="79"/>
      <c r="B16" s="80"/>
      <c r="C16" s="80"/>
      <c r="D16" s="177"/>
      <c r="E16" s="178"/>
      <c r="F16" s="182"/>
      <c r="G16" s="182"/>
      <c r="H16" s="182"/>
      <c r="I16" s="182"/>
      <c r="J16" s="182"/>
      <c r="K16" s="182"/>
      <c r="L16" s="182"/>
      <c r="M16" s="182"/>
      <c r="N16" s="182"/>
      <c r="O16" s="182"/>
      <c r="P16" s="182"/>
    </row>
    <row r="17" spans="1:16" ht="66.75" customHeight="1">
      <c r="A17" s="79"/>
      <c r="B17" s="80"/>
      <c r="C17" s="80"/>
      <c r="D17" s="177"/>
      <c r="E17" s="178"/>
      <c r="F17" s="182"/>
      <c r="G17" s="182"/>
      <c r="H17" s="182"/>
      <c r="I17" s="182"/>
      <c r="J17" s="182"/>
      <c r="K17" s="182"/>
      <c r="L17" s="182"/>
      <c r="M17" s="182"/>
      <c r="N17" s="182"/>
      <c r="O17" s="182"/>
      <c r="P17" s="182"/>
    </row>
    <row r="18" spans="1:16" ht="66.75" customHeight="1">
      <c r="A18" s="79"/>
      <c r="B18" s="80"/>
      <c r="C18" s="80"/>
      <c r="D18" s="177"/>
      <c r="E18" s="178"/>
      <c r="F18" s="182"/>
      <c r="G18" s="182"/>
      <c r="H18" s="182"/>
      <c r="I18" s="182"/>
      <c r="J18" s="182"/>
      <c r="K18" s="182"/>
      <c r="L18" s="182"/>
      <c r="M18" s="182"/>
      <c r="N18" s="182"/>
      <c r="O18" s="182"/>
      <c r="P18" s="182"/>
    </row>
    <row r="19" spans="1:16" ht="66.75" customHeight="1">
      <c r="A19" s="79"/>
      <c r="B19" s="80"/>
      <c r="C19" s="80"/>
      <c r="D19" s="177"/>
      <c r="E19" s="178"/>
      <c r="F19" s="182"/>
      <c r="G19" s="182"/>
      <c r="H19" s="182"/>
      <c r="I19" s="182"/>
      <c r="J19" s="182"/>
      <c r="K19" s="182"/>
      <c r="L19" s="182"/>
      <c r="M19" s="182"/>
      <c r="N19" s="182"/>
      <c r="O19" s="182"/>
      <c r="P19" s="182"/>
    </row>
    <row r="20" spans="1:16" ht="66.75" customHeight="1">
      <c r="A20" s="79"/>
      <c r="B20" s="80"/>
      <c r="C20" s="80"/>
      <c r="D20" s="177"/>
      <c r="E20" s="178"/>
      <c r="F20" s="182"/>
      <c r="G20" s="182"/>
      <c r="H20" s="182"/>
      <c r="I20" s="182"/>
      <c r="J20" s="182"/>
      <c r="K20" s="182"/>
      <c r="L20" s="182"/>
      <c r="M20" s="182"/>
      <c r="N20" s="182"/>
      <c r="O20" s="182"/>
      <c r="P20" s="182"/>
    </row>
    <row r="21" spans="1:16" ht="66.75" customHeight="1">
      <c r="A21" s="79"/>
      <c r="B21" s="80"/>
      <c r="C21" s="80"/>
      <c r="D21" s="177"/>
      <c r="E21" s="178"/>
      <c r="F21" s="182"/>
      <c r="G21" s="182"/>
      <c r="H21" s="182"/>
      <c r="I21" s="182"/>
      <c r="J21" s="182"/>
      <c r="K21" s="182"/>
      <c r="L21" s="182"/>
      <c r="M21" s="182"/>
      <c r="N21" s="182"/>
      <c r="O21" s="182"/>
      <c r="P21" s="182"/>
    </row>
    <row r="22" spans="1:16" ht="66.75" customHeight="1">
      <c r="A22" s="79"/>
      <c r="B22" s="80"/>
      <c r="C22" s="80"/>
      <c r="D22" s="177"/>
      <c r="E22" s="178"/>
      <c r="F22" s="182"/>
      <c r="G22" s="182"/>
      <c r="H22" s="182"/>
      <c r="I22" s="182"/>
      <c r="J22" s="182"/>
      <c r="K22" s="182"/>
      <c r="L22" s="182"/>
      <c r="M22" s="182"/>
      <c r="N22" s="182"/>
      <c r="O22" s="182"/>
      <c r="P22" s="182"/>
    </row>
    <row r="23" spans="1:16" ht="66.75" customHeight="1">
      <c r="A23" s="79"/>
      <c r="B23" s="80"/>
      <c r="C23" s="80"/>
      <c r="D23" s="177"/>
      <c r="E23" s="178"/>
      <c r="F23" s="182"/>
      <c r="G23" s="182"/>
      <c r="H23" s="182"/>
      <c r="I23" s="182"/>
      <c r="J23" s="182"/>
      <c r="K23" s="182"/>
      <c r="L23" s="182"/>
      <c r="M23" s="182"/>
      <c r="N23" s="182"/>
      <c r="O23" s="182"/>
      <c r="P23" s="182"/>
    </row>
    <row r="24" spans="1:16" ht="66.75" customHeight="1">
      <c r="A24" s="79"/>
      <c r="B24" s="80"/>
      <c r="C24" s="80"/>
      <c r="D24" s="177"/>
      <c r="E24" s="178"/>
      <c r="F24" s="182"/>
      <c r="G24" s="182"/>
      <c r="H24" s="182"/>
      <c r="I24" s="182"/>
      <c r="J24" s="182"/>
      <c r="K24" s="182"/>
      <c r="L24" s="182"/>
      <c r="M24" s="182"/>
      <c r="N24" s="182"/>
      <c r="O24" s="182"/>
      <c r="P24" s="182"/>
    </row>
    <row r="25" spans="1:16" ht="66.75" customHeight="1">
      <c r="A25" s="79"/>
      <c r="B25" s="80"/>
      <c r="C25" s="80"/>
      <c r="D25" s="177"/>
      <c r="E25" s="178"/>
      <c r="F25" s="179"/>
      <c r="G25" s="180"/>
      <c r="H25" s="180"/>
      <c r="I25" s="180"/>
      <c r="J25" s="180"/>
      <c r="K25" s="180"/>
      <c r="L25" s="180"/>
      <c r="M25" s="180"/>
      <c r="N25" s="180"/>
      <c r="O25" s="180"/>
      <c r="P25" s="181"/>
    </row>
  </sheetData>
  <mergeCells count="42">
    <mergeCell ref="A4:C4"/>
    <mergeCell ref="E4:G4"/>
    <mergeCell ref="H4:P4"/>
    <mergeCell ref="A1:B1"/>
    <mergeCell ref="H1:P1"/>
    <mergeCell ref="A3:C3"/>
    <mergeCell ref="E3:G3"/>
    <mergeCell ref="H3:P3"/>
    <mergeCell ref="D15:E15"/>
    <mergeCell ref="F15:P15"/>
    <mergeCell ref="A5:C5"/>
    <mergeCell ref="E5:G5"/>
    <mergeCell ref="H5:P5"/>
    <mergeCell ref="E6:G6"/>
    <mergeCell ref="H6:P6"/>
    <mergeCell ref="E7:G7"/>
    <mergeCell ref="H7:P7"/>
    <mergeCell ref="A9:P9"/>
    <mergeCell ref="A11:P11"/>
    <mergeCell ref="A12:P12"/>
    <mergeCell ref="D14:E14"/>
    <mergeCell ref="F14:P14"/>
    <mergeCell ref="D16:E16"/>
    <mergeCell ref="F16:P16"/>
    <mergeCell ref="D17:E17"/>
    <mergeCell ref="F17:P17"/>
    <mergeCell ref="D18:E18"/>
    <mergeCell ref="F18:P18"/>
    <mergeCell ref="D19:E19"/>
    <mergeCell ref="F19:P19"/>
    <mergeCell ref="D20:E20"/>
    <mergeCell ref="F20:P20"/>
    <mergeCell ref="D21:E21"/>
    <mergeCell ref="F21:P21"/>
    <mergeCell ref="D25:E25"/>
    <mergeCell ref="F25:P25"/>
    <mergeCell ref="D22:E22"/>
    <mergeCell ref="F22:P22"/>
    <mergeCell ref="D23:E23"/>
    <mergeCell ref="F23:P23"/>
    <mergeCell ref="D24:E24"/>
    <mergeCell ref="F24:P24"/>
  </mergeCells>
  <phoneticPr fontId="1"/>
  <printOptions horizontalCentered="1"/>
  <pageMargins left="0.78740157480314965" right="0.78740157480314965" top="0.74803149606299213" bottom="0.74803149606299213" header="0.31496062992125984" footer="0.31496062992125984"/>
  <pageSetup paperSize="9" scale="69"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8</vt:i4>
      </vt:variant>
    </vt:vector>
  </HeadingPairs>
  <TitlesOfParts>
    <vt:vector size="14" baseType="lpstr">
      <vt:lpstr>Ｆ1予約申込書</vt:lpstr>
      <vt:lpstr>Ｆ2　健診日割表</vt:lpstr>
      <vt:lpstr>F3　受診者報告書　ひながた</vt:lpstr>
      <vt:lpstr>F3　受診者報告書（記入例）</vt:lpstr>
      <vt:lpstr>Ｆ4内訳報告書</vt:lpstr>
      <vt:lpstr>(任意書式）変更連絡票</vt:lpstr>
      <vt:lpstr>'(任意書式）変更連絡票'!Print_Area</vt:lpstr>
      <vt:lpstr>Ｆ1予約申込書!Print_Area</vt:lpstr>
      <vt:lpstr>'Ｆ2　健診日割表'!Print_Area</vt:lpstr>
      <vt:lpstr>'F3　受診者報告書　ひながた'!Print_Area</vt:lpstr>
      <vt:lpstr>'F3　受診者報告書（記入例）'!Print_Area</vt:lpstr>
      <vt:lpstr>Ｆ4内訳報告書!Print_Area</vt:lpstr>
      <vt:lpstr>'F3　受診者報告書　ひながた'!Print_Titles</vt:lpstr>
      <vt:lpstr>'F3　受診者報告書（記入例）'!Print_Titles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kenpo8</dc:creator>
  <cp:lastModifiedBy>事務長（管理）</cp:lastModifiedBy>
  <cp:lastPrinted>2024-03-07T07:54:19Z</cp:lastPrinted>
  <dcterms:created xsi:type="dcterms:W3CDTF">2022-03-03T04:03:46Z</dcterms:created>
  <dcterms:modified xsi:type="dcterms:W3CDTF">2024-03-12T07:44:52Z</dcterms:modified>
</cp:coreProperties>
</file>